
<file path=[Content_Types].xml><?xml version="1.0" encoding="utf-8"?>
<Types xmlns="http://schemas.openxmlformats.org/package/2006/content-types">
  <Default Extension="png" ContentType="image/png"/>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meric\Desktop\Bildirim yeni formlar\"/>
    </mc:Choice>
  </mc:AlternateContent>
  <bookViews>
    <workbookView xWindow="0" yWindow="0" windowWidth="23040" windowHeight="8790"/>
  </bookViews>
  <sheets>
    <sheet name="Genel Açıklamalar" sheetId="96" r:id="rId1"/>
    <sheet name="Veri Tutarlılığı" sheetId="97" r:id="rId2"/>
    <sheet name="Form Listesi" sheetId="91" r:id="rId3"/>
    <sheet name="PPF-AHÜ-YS" sheetId="101" r:id="rId4"/>
    <sheet name="PPF-AKİS-01-02-03" sheetId="27" r:id="rId5"/>
    <sheet name="PPF-ATK-01" sheetId="109" r:id="rId6"/>
    <sheet name="PPF-AY-01" sheetId="8" r:id="rId7"/>
    <sheet name="PPF-AY-02" sheetId="9" r:id="rId8"/>
    <sheet name="PPF-BB" sheetId="10" r:id="rId9"/>
    <sheet name="PPF-BİO-01" sheetId="11" r:id="rId10"/>
    <sheet name="PPF-BİO-02" sheetId="107" r:id="rId11"/>
    <sheet name="PPF-BİO-03" sheetId="117" r:id="rId12"/>
    <sheet name="PPF-BİO-04" sheetId="118" r:id="rId13"/>
    <sheet name="PPF-DAT-01" sheetId="29" r:id="rId14"/>
    <sheet name="PPF- E-2" sheetId="33" r:id="rId15"/>
    <sheet name="PPF-E-4" sheetId="35" r:id="rId16"/>
    <sheet name="PPF-E-5" sheetId="36" r:id="rId17"/>
    <sheet name="PPF-E-6" sheetId="37" r:id="rId18"/>
    <sheet name="PPF-E-7" sheetId="38" r:id="rId19"/>
    <sheet name="PPF-FH-01" sheetId="108" r:id="rId20"/>
    <sheet name="PPF-FH-01RF" sheetId="40" r:id="rId21"/>
    <sheet name="PPF-FH-02" sheetId="41" r:id="rId22"/>
    <sheet name="PPF-FH-03" sheetId="42" r:id="rId23"/>
    <sheet name="PPF-FH-06 1-Hafta" sheetId="45" r:id="rId24"/>
    <sheet name="PPF-FH-07 1-Hafta" sheetId="46" r:id="rId25"/>
    <sheet name="PPF-GP" sheetId="47" r:id="rId26"/>
    <sheet name="PPF-GT" sheetId="48" r:id="rId27"/>
    <sheet name="PPF-HAM" sheetId="2" r:id="rId28"/>
    <sheet name="PPF-HB-11" sheetId="112" r:id="rId29"/>
    <sheet name="PPF-HB-12" sheetId="113" r:id="rId30"/>
    <sheet name="PPF-HB-13" sheetId="114" r:id="rId31"/>
    <sheet name="PPF-HB-14" sheetId="115" r:id="rId32"/>
    <sheet name="PPF-HDB" sheetId="116" r:id="rId33"/>
    <sheet name="PPF-HP-01" sheetId="14" r:id="rId34"/>
    <sheet name="PPF-HP-02" sheetId="15" r:id="rId35"/>
    <sheet name="PPF-İBS-01" sheetId="92" r:id="rId36"/>
    <sheet name="PPF-İBS-02" sheetId="98" r:id="rId37"/>
    <sheet name="PPF-İHR-M" sheetId="7" r:id="rId38"/>
    <sheet name="PPF-K" sheetId="110" r:id="rId39"/>
    <sheet name="PPF-KP" sheetId="18" r:id="rId40"/>
    <sheet name="PPF-KP-EK" sheetId="19" r:id="rId41"/>
    <sheet name="KS" sheetId="87" r:id="rId42"/>
    <sheet name="PPF-MY" sheetId="111" r:id="rId43"/>
    <sheet name="PPF-OY" sheetId="55" r:id="rId44"/>
    <sheet name="PPF-ÖO" sheetId="56" r:id="rId45"/>
    <sheet name="PPF-PP" sheetId="57" r:id="rId46"/>
    <sheet name="PPF-RD" sheetId="58" r:id="rId47"/>
    <sheet name="PPF-RYT" sheetId="106" r:id="rId48"/>
    <sheet name="PPF-SA" sheetId="59" r:id="rId49"/>
    <sheet name="SG-01" sheetId="88" r:id="rId50"/>
    <sheet name="SG-02" sheetId="89" r:id="rId51"/>
    <sheet name="SG-03" sheetId="90" r:id="rId52"/>
    <sheet name="PPF-TİCAL" sheetId="94" r:id="rId53"/>
    <sheet name="PPF-TİCALLSIZ" sheetId="95" r:id="rId54"/>
    <sheet name="PPF-TİCSA" sheetId="93" r:id="rId55"/>
    <sheet name="PPF-TTS" sheetId="99" r:id="rId56"/>
    <sheet name="PPF-UM-Aylık-Özet" sheetId="73" r:id="rId57"/>
    <sheet name="PPF-UM-Aylık-STÇ" sheetId="74" r:id="rId58"/>
    <sheet name="PPF-UM-Aylık-UMİÇ" sheetId="75" r:id="rId59"/>
    <sheet name="PPF-UM-Aylık-BGFR" sheetId="76" r:id="rId60"/>
    <sheet name="PPF-UM-Aylık-Raf-Satış" sheetId="77" r:id="rId61"/>
    <sheet name="PPF-UM-BGF" sheetId="78" r:id="rId62"/>
    <sheet name="PPF-UM-İADE" sheetId="79" r:id="rId63"/>
    <sheet name="PPF-UM-STÇ" sheetId="80" r:id="rId64"/>
    <sheet name="PPF-UM-TAŞIMA" sheetId="85" r:id="rId65"/>
    <sheet name="PPF-UM-TANK" sheetId="86" r:id="rId66"/>
    <sheet name="PPF-ÜH-01-Stok" sheetId="100" r:id="rId67"/>
    <sheet name="PPF-ÜH-03" sheetId="22" r:id="rId68"/>
    <sheet name="PPF-ÜH-04-STU" sheetId="72" r:id="rId69"/>
  </sheets>
  <calcPr calcId="162913"/>
</workbook>
</file>

<file path=xl/sharedStrings.xml><?xml version="1.0" encoding="utf-8"?>
<sst xmlns="http://schemas.openxmlformats.org/spreadsheetml/2006/main" count="1670" uniqueCount="1155">
  <si>
    <t>İller</t>
  </si>
  <si>
    <t>İhracat</t>
  </si>
  <si>
    <t>Teslim Türü</t>
  </si>
  <si>
    <t>Teslimatı Yapan Kişi</t>
  </si>
  <si>
    <t>Sektör</t>
  </si>
  <si>
    <t>Gümrük Beyanname No</t>
  </si>
  <si>
    <t>İthalatın Yapıldığı Şirket</t>
  </si>
  <si>
    <t>Nihai İthalat Tarihi</t>
  </si>
  <si>
    <t>Çıkış Ülkesi</t>
  </si>
  <si>
    <t>İthalat İli</t>
  </si>
  <si>
    <t>Tescil Tarihi</t>
  </si>
  <si>
    <t>Bulunduğu İl</t>
  </si>
  <si>
    <t>Akaryakıt Hizmetine İlaveten LPG Hizmeti Veriyor</t>
  </si>
  <si>
    <t>Biodizel Hareketleri Beyanı</t>
  </si>
  <si>
    <t>Akaryakıt (Biodizel)</t>
  </si>
  <si>
    <t>Dönem Başı Stok</t>
  </si>
  <si>
    <t>Üretim</t>
  </si>
  <si>
    <t>Dönem Sonu Stok</t>
  </si>
  <si>
    <t>Ham-Ara Madde Hareketleri Beyanı</t>
  </si>
  <si>
    <t>Diğer Hidrokarbonlar (Diğer Kaynaklardan)</t>
  </si>
  <si>
    <t>Diğer Hidrokarbonlar (Petrol Kaynaklı Hidrokarbonlar)</t>
  </si>
  <si>
    <t>Ham Petrol</t>
  </si>
  <si>
    <t>Katkı Maddesi Oksijenatlar</t>
  </si>
  <si>
    <t>Kondensat</t>
  </si>
  <si>
    <t>Rafineri Ara Ürünleri</t>
  </si>
  <si>
    <t>Ham Petrol İthalatı Beyanı</t>
  </si>
  <si>
    <t>Ham Petrolün Ticari Adı</t>
  </si>
  <si>
    <t>Tahliye Tarihi</t>
  </si>
  <si>
    <t>Ham Petrol İhracat Beyanı</t>
  </si>
  <si>
    <t>İşlem Tarihi</t>
  </si>
  <si>
    <t>İhracatın Yapıldığı Tarih</t>
  </si>
  <si>
    <t>İhracatın Yapıldığı Ülke</t>
  </si>
  <si>
    <t>Lisans Numarası</t>
  </si>
  <si>
    <t>Katılma Payı Beyanı</t>
  </si>
  <si>
    <t xml:space="preserve">* Katılma payı, yükümlülerin yıllık gelir tablolarında yer alan lisans kapsamında yürütülen piyasa faaliyetlerine ilişkin net satışlar tutarından yıl içinde ödenen gümrük vergi, resim ve harçları ile Özel Tüketim Vergisi toplamı tenzil edilir ve Kurulca her yıl belirlenecek katılma payı oranı çarpılarak hesaplanır.
</t>
  </si>
  <si>
    <t>-</t>
  </si>
  <si>
    <t>Lisans Alma Tarihi</t>
  </si>
  <si>
    <t>Vergi Dairesi</t>
  </si>
  <si>
    <t>Telefon</t>
  </si>
  <si>
    <t>Adres</t>
  </si>
  <si>
    <t>Diğer</t>
  </si>
  <si>
    <t>Petrol</t>
  </si>
  <si>
    <t>İstasyonlu Bayi (Akaryakıt ve İhrakiye) Bilgileri Beyanı</t>
  </si>
  <si>
    <t>Unvanı</t>
  </si>
  <si>
    <t>Adresi</t>
  </si>
  <si>
    <t>AKİS Muayene Rapor Beyanı (Motorin)</t>
  </si>
  <si>
    <t>AKİS Muayene Rapor Beyanı (Kurşunsuz Benzin 95 Oktan)</t>
  </si>
  <si>
    <t>AKİS Muayene Rapor Beyanı (Katkılı Kurşunsuz Benzin 95 Oktan)</t>
  </si>
  <si>
    <t>Tarih</t>
  </si>
  <si>
    <t>Dağıtıcılar Arası Satış Talep Beyanı</t>
  </si>
  <si>
    <t>Banka Adı</t>
  </si>
  <si>
    <t>Şube Kodu</t>
  </si>
  <si>
    <t>Dekont Tarihi</t>
  </si>
  <si>
    <t>Dekont No</t>
  </si>
  <si>
    <t>Bayi Lisans No</t>
  </si>
  <si>
    <t>Enlem</t>
  </si>
  <si>
    <t>Boylam</t>
  </si>
  <si>
    <t>Tank Sayısı</t>
  </si>
  <si>
    <t>Pompa Sayısı</t>
  </si>
  <si>
    <t>Tabanca Sayısı</t>
  </si>
  <si>
    <t>Belgeyi Düzenleyen Kurum</t>
  </si>
  <si>
    <t>Belge Tarihi</t>
  </si>
  <si>
    <t>Tadilata Başlama Tarihi</t>
  </si>
  <si>
    <t>Açıklama</t>
  </si>
  <si>
    <t>Tadilat Başlama Beyanı</t>
  </si>
  <si>
    <t>Tadilat Bitiş Tarihi</t>
  </si>
  <si>
    <t>Tadilat Bitiş Beyanı</t>
  </si>
  <si>
    <t>Tadilat Başlama Bildirimi yapılmadan Tadilat Bitiş bildirimi yapılmaması gerekmektedir.</t>
  </si>
  <si>
    <t>Aykırılık Tespit Tarihi</t>
  </si>
  <si>
    <t>Aykırılık Beyanı</t>
  </si>
  <si>
    <t>Uzaktan Erişim Adresi</t>
  </si>
  <si>
    <t>UE Kullanıcı Adı</t>
  </si>
  <si>
    <t>UE Şifre</t>
  </si>
  <si>
    <t>Uzaktan Erişim ve Web Servis Bilgileri Beyanı</t>
  </si>
  <si>
    <t>Lisansa Konu Tesis/Kurumca Tescilli İlave Tesisler</t>
  </si>
  <si>
    <t>Akaryakıt Adı</t>
  </si>
  <si>
    <t>Akaryakıt Toptan Fiyatı Değişiklik Beyanı</t>
  </si>
  <si>
    <t>Akaryakıt Toptan Fiyatı Değişikliğine Esas Referans Fiyat Beyanı</t>
  </si>
  <si>
    <t>Marka</t>
  </si>
  <si>
    <t>Akaryakıt Dağıtım Fiyatı Değişiklik Beyanı</t>
  </si>
  <si>
    <t>PPF-BB</t>
  </si>
  <si>
    <t>PPF-DAT-01</t>
  </si>
  <si>
    <t>PPF-E-4</t>
  </si>
  <si>
    <t>PPF-E-5</t>
  </si>
  <si>
    <t>PPF-E-6</t>
  </si>
  <si>
    <t>PPF-E-7</t>
  </si>
  <si>
    <t>PPF-FH-01</t>
  </si>
  <si>
    <t>PPF-FH-01RF</t>
  </si>
  <si>
    <t>PPF-FH-02</t>
  </si>
  <si>
    <t>PPF-FH-03</t>
  </si>
  <si>
    <t>Akaryakıt Bayi Fiyatı Değişiklik Beyanı</t>
  </si>
  <si>
    <t>Miktar</t>
  </si>
  <si>
    <t>PPF-FH-06 1-Hafta</t>
  </si>
  <si>
    <t>1. Hafta Dağıtıcının Kendi İşlettiği Akaryakıt İstasyonlarına Yapılan Teslimler Miktar ve Ağırlıklı Ortalama Fiyat Beyanı</t>
  </si>
  <si>
    <t>PPF-FH-07 1-Hafta</t>
  </si>
  <si>
    <t>PPF-GP</t>
  </si>
  <si>
    <t xml:space="preserve">Gelir Payı Beyanı </t>
  </si>
  <si>
    <t>PPF-GT</t>
  </si>
  <si>
    <t>Gelir Tablosu Beyanı</t>
  </si>
  <si>
    <t>PPF-HAM</t>
  </si>
  <si>
    <t>Rafinaj Hareketleri Beyanı</t>
  </si>
  <si>
    <t>PPF-ÜH-03</t>
  </si>
  <si>
    <t>İthalat</t>
  </si>
  <si>
    <t>Yurtiçi Temin</t>
  </si>
  <si>
    <t>PPF-MY</t>
  </si>
  <si>
    <t>Madeni Yağ Ürün Hareketleri Beyanı</t>
  </si>
  <si>
    <t>Pay Sahibinin Adı Soyadı/Ticari Unvanı</t>
  </si>
  <si>
    <t>Pay Sahibinin T.C. Kimlik Numarası/Vergi Numarası</t>
  </si>
  <si>
    <t>Ticaret Sicil No.</t>
  </si>
  <si>
    <t>Ticaret Sicil Müdürlüğü</t>
  </si>
  <si>
    <t>Pay Oranı (%)</t>
  </si>
  <si>
    <t>PPF-OY</t>
  </si>
  <si>
    <t>Ortaklık Yapısı Beyanı</t>
  </si>
  <si>
    <t>Önemli Olay Beyanı</t>
  </si>
  <si>
    <t>Önemli Olay Tarihi</t>
  </si>
  <si>
    <t>Önemli Olayın Niteliği ve Sonucu</t>
  </si>
  <si>
    <t>Tesis Adresi</t>
  </si>
  <si>
    <t>PPF-ÖO</t>
  </si>
  <si>
    <t>Pazarlama Projeksiyonu Beyanı</t>
  </si>
  <si>
    <t>Serbest Dolaşıma Teslim Edilen Üretim Miktarı</t>
  </si>
  <si>
    <t>Üretimden Temin</t>
  </si>
  <si>
    <t>Tank No</t>
  </si>
  <si>
    <t>Tank Türü</t>
  </si>
  <si>
    <t>Tank Kullanım Durumu</t>
  </si>
  <si>
    <t>Rafineri Tank Beyanı</t>
  </si>
  <si>
    <t>PPF-RD</t>
  </si>
  <si>
    <t>Hammadde Tankı</t>
  </si>
  <si>
    <t>Ara Ürün Tankı</t>
  </si>
  <si>
    <t>Ulusal Markera Tabi Ürün</t>
  </si>
  <si>
    <t>Akaryakıt Harici Ürün Tankı</t>
  </si>
  <si>
    <t>Akaryakıta Harmanlanan Ürün Tankı</t>
  </si>
  <si>
    <t>Dahili Tüketim Tankı</t>
  </si>
  <si>
    <t>Rafinaj/Ürün Hazırlama (Markersiz ya da Geçersiz Markerli)</t>
  </si>
  <si>
    <t>Yurt İçi Satış (Markerli)</t>
  </si>
  <si>
    <t>Yurt İçi Satış (Markersiz)</t>
  </si>
  <si>
    <t>Yurt Dışı Satış (Markersiz)</t>
  </si>
  <si>
    <t>Servis Dışı</t>
  </si>
  <si>
    <t>Sapma Nedeni</t>
  </si>
  <si>
    <t>PPF-SA</t>
  </si>
  <si>
    <t>Sapma Açıklamaları Beyanı</t>
  </si>
  <si>
    <t>Aylık Rafineri Ulusal Marker Bildirimi - Satışlar</t>
  </si>
  <si>
    <t>Bağımsız Gözetim Firması Raporu</t>
  </si>
  <si>
    <t>Ulusal Marker İade Beyanı</t>
  </si>
  <si>
    <t>Ulusal Marker Taşıma Beyanı</t>
  </si>
  <si>
    <t>1. Hafta Bayiye Teslimler Miktar ve  Ağırlıklı  Ortalama Fiyat Beyanı</t>
  </si>
  <si>
    <t>PPF-AKİS-01</t>
  </si>
  <si>
    <t>PPF-AKİS-02</t>
  </si>
  <si>
    <t>PPF-AKİS-03</t>
  </si>
  <si>
    <t>PPF-AY-01</t>
  </si>
  <si>
    <t>PPF-AY-02</t>
  </si>
  <si>
    <t>PPF-HP-01</t>
  </si>
  <si>
    <t>PPF-HP-02</t>
  </si>
  <si>
    <t>PPF-KP</t>
  </si>
  <si>
    <t>PPF-KP-EK</t>
  </si>
  <si>
    <t>Aylık Ulusal Marker Bildirimi - Özet</t>
  </si>
  <si>
    <t>Tesis</t>
  </si>
  <si>
    <t>Ulusal Marker Uygulamasına Tabi Ürün Türü</t>
  </si>
  <si>
    <t>Açıklamalar</t>
  </si>
  <si>
    <t>PPF-UM-Aylık-Özet</t>
  </si>
  <si>
    <t>Aylık Ulusal Marker Bildirimi - Dönem Sonu Fiili Stok Tespit Çizelgesi</t>
  </si>
  <si>
    <t>Bağımsız Gözetim Firması</t>
  </si>
  <si>
    <t>PPF-UM-Aylık-STÇ</t>
  </si>
  <si>
    <t>Aylık Ulusal Marker Bildirimi - Ulusal Marker İzleme Çizelgesi</t>
  </si>
  <si>
    <t>Teslim Alan Kişi</t>
  </si>
  <si>
    <t>Ulusal Marker Eklenen/Eklenecek Ürün Türü</t>
  </si>
  <si>
    <t>Ulusal Markerin Kullanılacağı Dönem</t>
  </si>
  <si>
    <t>Ulusal Markerin Kullanılacağı Dönem Talep No</t>
  </si>
  <si>
    <t>Teslim Tarihi</t>
  </si>
  <si>
    <t>PPF-UM-Aylık-UMİÇ</t>
  </si>
  <si>
    <t>Aylık Ulusal Marker Bildirimi - Bağımsız Gözetim Firması Raporu</t>
  </si>
  <si>
    <t>Uygulama Tarihi</t>
  </si>
  <si>
    <t>Ürün Çıkış Tank No</t>
  </si>
  <si>
    <t>Ürün Giriş Tank No</t>
  </si>
  <si>
    <t>İşaretleme Sonrası Ulusal Marker Konsantrasyonu (%)</t>
  </si>
  <si>
    <t>Ulusal Marker Parti(Batch) No</t>
  </si>
  <si>
    <t>Ulusal Marker Taşıma Kabı No</t>
  </si>
  <si>
    <t>Ekleme Öncesi Ulusal Marker Saklama Kabının Mühür Numarası</t>
  </si>
  <si>
    <t>Ekleme Sonrası Ulusal Marker Saklama Kabının Mühür Numarası</t>
  </si>
  <si>
    <t>PPF-UM-Aylık-BGFR</t>
  </si>
  <si>
    <t>Müşteri Lisans No</t>
  </si>
  <si>
    <t>Ürün Adı</t>
  </si>
  <si>
    <t>Fatura No</t>
  </si>
  <si>
    <t>Fatura Tarihi</t>
  </si>
  <si>
    <t>PPF-UM-Aylık-Raf-Satış</t>
  </si>
  <si>
    <t>Ekleme Yapılan Ulusal Markerin Ait Olduğu Kişi</t>
  </si>
  <si>
    <t>PPF-UM-BGF</t>
  </si>
  <si>
    <t>İade Tarihi</t>
  </si>
  <si>
    <t>PPF-UM-İADE</t>
  </si>
  <si>
    <t>Ulusal Marker Dönem Sonu Fiili Stok Tespit Çizelgesi</t>
  </si>
  <si>
    <t>PPF-UM-STÇ</t>
  </si>
  <si>
    <t>EPDK Taşıma İzin Yazısı Tarihi</t>
  </si>
  <si>
    <t>EPDK Taşıma İzin Yazısı Numarası</t>
  </si>
  <si>
    <t>Taşıma Öncesi Tesis</t>
  </si>
  <si>
    <t>Taşıma Öncesi Tesis Bağımsız Gözetim Firması</t>
  </si>
  <si>
    <t>Taşıma Tarihi</t>
  </si>
  <si>
    <t>PPF-UM-TAŞIMA</t>
  </si>
  <si>
    <t>Uygulama Kapsamındaki Ürünün Ait Olduğu Kişi</t>
  </si>
  <si>
    <t>Tank Durumu</t>
  </si>
  <si>
    <t>Uygulama Kapsamındaki Ürün</t>
  </si>
  <si>
    <t>PPF-UM-TANK</t>
  </si>
  <si>
    <t>m³</t>
  </si>
  <si>
    <t>ton</t>
  </si>
  <si>
    <t>Denizcilik Yakıtları (Damıtık)</t>
  </si>
  <si>
    <t>Denizcilik Yakıtları (Artık)</t>
  </si>
  <si>
    <t>Petrol Türü</t>
  </si>
  <si>
    <t>Devre Başı</t>
  </si>
  <si>
    <t>Giriş</t>
  </si>
  <si>
    <t>Çıkış</t>
  </si>
  <si>
    <t>Devre Sonu</t>
  </si>
  <si>
    <t>Tarihi</t>
  </si>
  <si>
    <t>Menşei</t>
  </si>
  <si>
    <t>Türü</t>
  </si>
  <si>
    <t>Miktarı</t>
  </si>
  <si>
    <t>Birim Fiyatı</t>
  </si>
  <si>
    <t>Tutarı</t>
  </si>
  <si>
    <t>Yükümlü Gelirleri</t>
  </si>
  <si>
    <t>Satış Gelirleri</t>
  </si>
  <si>
    <t>Toplam</t>
  </si>
  <si>
    <t>Alım Giderleri</t>
  </si>
  <si>
    <t>Yatırım Gider</t>
  </si>
  <si>
    <t>Diğer Gider</t>
  </si>
  <si>
    <t>FORM KODU</t>
  </si>
  <si>
    <t>FORM İSMİ (Form koduna tıklayarak ilgili forma gidebilirsiniz)</t>
  </si>
  <si>
    <t>KS</t>
  </si>
  <si>
    <t>Katılma Payı Ek Beyanı</t>
  </si>
  <si>
    <t>Yurt İçi Kaynak Bilgileri Beyanı - Yurt İçi Kaynak Saptama Çizelgesi (Petrol Ve Petrol Ürünleri)</t>
  </si>
  <si>
    <t>SG-01</t>
  </si>
  <si>
    <t>SG-02</t>
  </si>
  <si>
    <t>SG-03</t>
  </si>
  <si>
    <t>Stok ve Gelir Beyanı Miktar Hareketleri</t>
  </si>
  <si>
    <t>Stok ve Gelir Beyanı Alım/Satım Hareketleri</t>
  </si>
  <si>
    <t>Stok ve Gelir Beyanı Nakit Hareketleri</t>
  </si>
  <si>
    <t>Ulusal Marker Tank Beyanı</t>
  </si>
  <si>
    <t>İthalat Beyanı(Ham Petrol Hariç)</t>
  </si>
  <si>
    <t>İhracat Beyanı(Ham Petrol Hariç)</t>
  </si>
  <si>
    <t>PPF-BİO-01</t>
  </si>
  <si>
    <t>PPF-PP</t>
  </si>
  <si>
    <t>PPF-ÜH-01-Stok</t>
  </si>
  <si>
    <t>Ürün Hareketleri Beyanı-Stok Değişimi</t>
  </si>
  <si>
    <t>PPF-ÜH-04-STU</t>
  </si>
  <si>
    <t>Ürün Hareketleri Beyanı(Rafinerici)-Stok Değişimi ve Üretim</t>
  </si>
  <si>
    <t>İthalat Tipi</t>
  </si>
  <si>
    <t>Doğrudan</t>
  </si>
  <si>
    <t>Antrepodan</t>
  </si>
  <si>
    <t>İhracat Tipi</t>
  </si>
  <si>
    <t>Doğrudan(Kendisi)</t>
  </si>
  <si>
    <t>Tahsilat Aracısı Kullanılarak</t>
  </si>
  <si>
    <t>Havacılık Yakıtı Teslimleri İçin Teslimatın Yapıldığı Yer</t>
  </si>
  <si>
    <t>PPF-TİCAL</t>
  </si>
  <si>
    <t>Petrol Piyasasında Faaliyet Gösteren Lisans Sahiplerinden Temin</t>
  </si>
  <si>
    <t>PPF-TİCALLSIZ</t>
  </si>
  <si>
    <t>Lisanssız Kişilerden Temin</t>
  </si>
  <si>
    <t>PPF-TİCSA</t>
  </si>
  <si>
    <t>Petrol Piyasasında Faaliyet Gösteren Lisans Sahiplerine Teslim</t>
  </si>
  <si>
    <t>Alımın Yapıldığı Lisans Sahibinin Unvanı</t>
  </si>
  <si>
    <t>Alımın Yapıldığı Lisans Sahibinin Lisans No</t>
  </si>
  <si>
    <t>Alımın Yapıldığı Lisans Sahibinin Vergi Numarası</t>
  </si>
  <si>
    <t>Alım Türü</t>
  </si>
  <si>
    <t>Alımın Yapıldığı Kişinin Unvanı</t>
  </si>
  <si>
    <t>Alımın Yapıldığı Kişinin Vergi Numarası</t>
  </si>
  <si>
    <t xml:space="preserve">Satışın Yapıldığı Lisans Sahibinin Unvanı </t>
  </si>
  <si>
    <t>Satışın Yapıldığı Lisans Sahibinin Lisans No</t>
  </si>
  <si>
    <t>Satışın Yapıldığı Lisans Sahibinin Vergi Numarası</t>
  </si>
  <si>
    <t>Satış Türü</t>
  </si>
  <si>
    <t>Müşterinin İli</t>
  </si>
  <si>
    <t>GENEL AÇIKLAMALAR</t>
  </si>
  <si>
    <t>Bildirim sistemi aracılığı ile yapılan bildirimlerde geçmiş dönemlere ait bildirimler tamamlanmadığında, dönem içi ve/veya oluşuma bağlı bildirim yapılamaz.</t>
  </si>
  <si>
    <t>Bildirime Esas Kullanılacak Yoğunluk Değeri (ton/litre)</t>
  </si>
  <si>
    <t>Benzin Türleri:</t>
  </si>
  <si>
    <t>Harmanlanan Etanol:</t>
  </si>
  <si>
    <t>Motorin:</t>
  </si>
  <si>
    <t>Motorin (Biodizel İhtiva Eden):</t>
  </si>
  <si>
    <t>Otobiodizel/Yakıtbiodizel:</t>
  </si>
  <si>
    <t>Denizcilik Motorini (Kükürt Oranı %0,001'i geçen):</t>
  </si>
  <si>
    <t>Gazyağı:</t>
  </si>
  <si>
    <t>Uçak Benzini:</t>
  </si>
  <si>
    <t>Jet Yakıtı:</t>
  </si>
  <si>
    <t>Genel Açıklama</t>
  </si>
  <si>
    <t>İl</t>
  </si>
  <si>
    <t>Numune alınan bayilik lisansına ilişkin bilgi.</t>
  </si>
  <si>
    <t>Diğer Parameterler</t>
  </si>
  <si>
    <t>Parametreler ilk önce (Yok, Uygun Aykırı, Yapılamamıştır) olarak girilecek, daha sonra da sayısal olarak girilecektir.</t>
  </si>
  <si>
    <t>Madeni yağın denizcilik amaçlı veya havacılık amaçlı olduğu belirtilir.</t>
  </si>
  <si>
    <t>Kendi / Bayii</t>
  </si>
  <si>
    <t>ÖTV Muafiyetli, ÖTV'li, Transit Rejime Tabi, İhracat</t>
  </si>
  <si>
    <t>Kullanıcıya teslim edilen miktar</t>
  </si>
  <si>
    <t>PPF-AY-01 İthalat Beyanı(Ham Petrol Hariç)</t>
  </si>
  <si>
    <t>Ham Petrol, Akaryakıt, İhrakiye, Madeni Yağ, Baz Yağ ve Petrolle İlişkili Maddelere Dair Kararda belirtilen ürün isimleri ile beyanda belirtilen diğer ürünler.</t>
  </si>
  <si>
    <t>İlgili ithalat mevzuatına uygun olarak temin edilen ve antrepodan serbest dolaşıma sokulan ürünleri kapsar.</t>
  </si>
  <si>
    <t>Beyanda belirtilen rakam ve harfler eksiksiz ve arada boşluk bırakmadan büyük harflerle yazılacaktır.</t>
  </si>
  <si>
    <t>Gümrük beyannamesinde belirtilen ithalatın yapıldığı şirket</t>
  </si>
  <si>
    <t xml:space="preserve">Menşei       </t>
  </si>
  <si>
    <t>Ürünün ithal edildiği menşe ülke. Beyanname kapsamı miktar için beyanname ekinde birden fazla menşe gösterilmiş ise, beyannamede gösterilen her bir farklı menşe ve miktar ayrı satırlar halinde bildirilecektir.</t>
  </si>
  <si>
    <t>Gümrük beyannamesinde belirtilen çıkış ülkesi</t>
  </si>
  <si>
    <t>Ürünün serbest dolaşıma girdiği şehir</t>
  </si>
  <si>
    <t>Teslim Şekli</t>
  </si>
  <si>
    <t>Gümrük beyannamesinde yer alan teslim şekli (FOB, CIF vb.)</t>
  </si>
  <si>
    <t>Ağırlık</t>
  </si>
  <si>
    <t>Gümrük beyannamesinde belirtilen net ağırlık miktarı</t>
  </si>
  <si>
    <t>Hacim</t>
  </si>
  <si>
    <t xml:space="preserve">Gümrük beyannamesindeki tamamlayıcı ölçü hanesinde  belirtilen hacim </t>
  </si>
  <si>
    <t>Kıymet Değeri</t>
  </si>
  <si>
    <t>ABD Doları</t>
  </si>
  <si>
    <t>Ürünün toplam bedeli</t>
  </si>
  <si>
    <r>
      <t xml:space="preserve">İlgili ithalat mevzuatına uygun olarak temin edilen </t>
    </r>
    <r>
      <rPr>
        <b/>
        <u/>
        <sz val="10"/>
        <rFont val="Calibri"/>
        <family val="2"/>
        <charset val="162"/>
      </rPr>
      <t>ve antrepo kullanmaksızın</t>
    </r>
    <r>
      <rPr>
        <sz val="10"/>
        <rFont val="Calibri"/>
        <family val="2"/>
        <charset val="162"/>
      </rPr>
      <t xml:space="preserve"> doğrudan serbest dolaşıma sokulan ürünleri kapsar.</t>
    </r>
  </si>
  <si>
    <r>
      <t xml:space="preserve">Bu formda, yalnızca AKİS numunelerine ait muayene raporu verileri yer alacaktır.
</t>
    </r>
    <r>
      <rPr>
        <u/>
        <sz val="10"/>
        <rFont val="Calibri"/>
        <family val="2"/>
        <charset val="162"/>
      </rPr>
      <t xml:space="preserve">
İlgili teknik düzenlemelere uygun olmayan ve/veya yeterli şart ve seviyede ulusal marker içermeyen numunelere ilişkin bilgi ve belgeler ayrıca yazılı olarak Denetim Dairesi Başkanlığına gönderilecektir.</t>
    </r>
    <r>
      <rPr>
        <sz val="10"/>
        <rFont val="Calibri"/>
        <family val="2"/>
        <charset val="162"/>
      </rPr>
      <t xml:space="preserve">
(**) Numunelere ait tutanaklar ve muayene raporları ayrıca Enerji Piyasası Bildirim Sistemi aracılığıyla dosya eklenmek suretiyle gönderilecektir. Yüklenebilecek dosya türleri: *.xls, *.xlsx, *.doc, *.docx, *.pdf, *.rar, *.zip, *.jpg, *.jpeg, *.txt</t>
    </r>
  </si>
  <si>
    <t>PPF-AY-02 İhracat Beyanı(Ham Petrol Hariç)</t>
  </si>
  <si>
    <r>
      <t xml:space="preserve">Lisans sahibinin, ihracat mevzuatı kapsamında </t>
    </r>
    <r>
      <rPr>
        <b/>
        <u/>
        <sz val="10"/>
        <rFont val="Calibri"/>
        <family val="2"/>
        <charset val="162"/>
      </rPr>
      <t>kendi nam ve hesabına</t>
    </r>
    <r>
      <rPr>
        <sz val="10"/>
        <rFont val="Calibri"/>
        <family val="2"/>
        <charset val="162"/>
      </rPr>
      <t xml:space="preserve"> serbest dolaşım dışına çıkardığı ürünleri kapsar.</t>
    </r>
  </si>
  <si>
    <t>Gümrük beyannamesinin açıldığı tarih</t>
  </si>
  <si>
    <t>İhracatın yapıldığı ülke</t>
  </si>
  <si>
    <t>Gümrük beyannamesinde yer alan ürünün ihraç edildiği ülke ismi</t>
  </si>
  <si>
    <t>FOB Tutarı</t>
  </si>
  <si>
    <t>Gümrük beyannamesinde belirtilen vergisiz fatura bedeli</t>
  </si>
  <si>
    <t>Gümrük beyannamesinde belirtilen ithalat miktarı</t>
  </si>
  <si>
    <t>PPF-BB İstasyonlu Bayi (Akaryakıt ve İhrakiye) Bilgileri Beyanı</t>
  </si>
  <si>
    <r>
      <t xml:space="preserve">Bu forma istasyonlu (akaryakıt ve ihrakiye) bayilere ait bilgiler doldurulacaktır. 
İstasyonsuz bayilere ilişkin veriler yer almayacaktır.
Bu formda yer alan veriler, </t>
    </r>
    <r>
      <rPr>
        <b/>
        <u/>
        <sz val="10"/>
        <rFont val="Calibri"/>
        <family val="2"/>
        <charset val="162"/>
      </rPr>
      <t>ilgili yılın son günü saat 24:00 itibarıyla</t>
    </r>
    <r>
      <rPr>
        <sz val="10"/>
        <rFont val="Calibri"/>
        <family val="2"/>
        <charset val="162"/>
      </rPr>
      <t xml:space="preserve"> geçerli bilgilerden düzenlenecektir.
Personel sayısına ilişkin veriler mükerrer olmayacaktır.</t>
    </r>
  </si>
  <si>
    <t>Lisans No.</t>
  </si>
  <si>
    <t>İlgili bayiye ait lisans numarası</t>
  </si>
  <si>
    <t>Lisans numarası verilen bayiye ait istasyonun bulunduğu il</t>
  </si>
  <si>
    <t>Alt Başlık</t>
  </si>
  <si>
    <t>Bayilik lisansının alt başlığı. (Akaryakıt, ihrakiye)</t>
  </si>
  <si>
    <t>Çalıştırdığı Personel Sayısı</t>
  </si>
  <si>
    <t>Akaryakıt/LPG Teslimatı Yapan</t>
  </si>
  <si>
    <t>Akaryakıt/LPG teslimatı yapan (tarımsal amaçlı satışlarda görev alan personel dahil) personel sayısı. Personelin akaryakıt teslimatı dışında da çalışması durumunda (akaryakıt teslimatı yaparken tanker şoförlüğü, market vb. yerlerde görev alması durumu) bu personel sadece “Akaryakıt/LPG Teslimatı Yapan” sütununda gösterilecektir.</t>
  </si>
  <si>
    <t>İstasyonda sadece diğer amaçlar (sadece market, yıkama, yağlama vb.) için çalışan personel sayısı. Bu gibi amaçlar için çalışan personel; akaryakıt teslimatı da yapıyorsa "Akaryakıt/LPG Teslimatı Yapan" sütununda gösterilecek olup, bu sütunda gösterilmeyecektir.</t>
  </si>
  <si>
    <t>Evet / Hayır (İstasyonda akaryakıt hizmetine ilaveten LPG hizmeti de veriliyor ise "Evet" seçilecektir.)</t>
  </si>
  <si>
    <t>Akaryakıt/LPG Harici Hizmet Veriliyor</t>
  </si>
  <si>
    <t>Evet / Hayır (Market, yıkama vb. gibi hizmetler veriliyor ise "Evet" seçilecektir.)</t>
  </si>
  <si>
    <t>Akaryakıt Satışı 24 Saat Esasına Göre Yapılıyor</t>
  </si>
  <si>
    <t>Evet / Hayır (Mücbir nedenler haricinde 24 saat kesintisiz akaryakıt satışı hizmeti veriliyorsa "Evet" seçilecektir. Akaryakıt harici verilen hizmetler (LPG, market, yıkama vb. hizmetler bu kapsam dışında tutulacaktır.)</t>
  </si>
  <si>
    <t>PPF-BİO-01 Biodizel Hareketleri Beyanı</t>
  </si>
  <si>
    <r>
      <t xml:space="preserve">Ham petrol, akaryakıt, ihrakiye, madeni yağ, baz yağ ve petrolle ilişkili maddelere dair Kararda belirtilen biodizel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</si>
  <si>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Hammadde Kaynağı</t>
  </si>
  <si>
    <t>Dönem başındaki stok miktarı</t>
  </si>
  <si>
    <t>İşleme lisansı sahibinin ürettiği ürün miktarı</t>
  </si>
  <si>
    <t>Rafinericiye Teslim</t>
  </si>
  <si>
    <t>Rafineriye satılan ürün miktarı</t>
  </si>
  <si>
    <t>Dağıtıcıya Teslim</t>
  </si>
  <si>
    <t>Dağıtıcıya satılan ürün miktarı</t>
  </si>
  <si>
    <t>Üretimden yurt dışına teslim edilen miktar</t>
  </si>
  <si>
    <t>Dönem sonundaki stok miktarı</t>
  </si>
  <si>
    <t>PPF-DAT-01 Dağıtıcılar Arası Satış Talep Beyanı</t>
  </si>
  <si>
    <t>Dağıtıcılararası akaryakıt ticareti izin bedelinin yatırıldığı banka adı</t>
  </si>
  <si>
    <t>Dağıtıcılararası akaryakıt ticareti izin bedelinin yatırıldığı banka şubesinin kodu</t>
  </si>
  <si>
    <t>Dağıtıcılararası akaryakıt ticareti izin bedelinin yatırıldığına ilişkin gönderici banka dekont tarihi</t>
  </si>
  <si>
    <t>Dağıtıcılararası akaryakıt ticareti izin bedelinin yatırıldığına ilişkin gönderici banka dekontunun numarası</t>
  </si>
  <si>
    <t>Fatura tarihi esas alınarak ilgili dönemde bildirim yapılır. (Örnek: Fatura tarihi 30 Mayıs, ürünün fiziksel olarak depodan çıkış tarihi 03 Haziran ise miktar Mayıs ayına ilişkin bildirime yazılır.)</t>
  </si>
  <si>
    <t>Bayilik lisans numarası</t>
  </si>
  <si>
    <t>Toplam Kapasite</t>
  </si>
  <si>
    <t>PPF-E-4 Tadilat Başlama Beyanı</t>
  </si>
  <si>
    <t>İlgili diğer mevzuat gereği belgeyi düzenleyen kurum.</t>
  </si>
  <si>
    <t>İlgili diğer mevzuat gereği alınan belgenin alım tarihi</t>
  </si>
  <si>
    <t>Tadilata Başlama tarihi</t>
  </si>
  <si>
    <t>Açıklama gerekimi söz konusu olması durumunda doldurulacaktır.</t>
  </si>
  <si>
    <t>PPF-E-5 Tadilat Bitiş Beyanı</t>
  </si>
  <si>
    <t>Tadilat Başlama Bildirimindeki tadilat başlangıç tarihi</t>
  </si>
  <si>
    <t>Tadilatın bittiği tarihi</t>
  </si>
  <si>
    <t>PPF-E-6 Aykırılık Beyanı</t>
  </si>
  <si>
    <t>Aykırılığın tespit edildiği tarih</t>
  </si>
  <si>
    <t>Kayıt Dışı İkmal mi?</t>
  </si>
  <si>
    <t>Bayinin kayıt dışı ikmal yaptığı mı tespit edildi?</t>
  </si>
  <si>
    <t>İzinsiz Müdahale mi?</t>
  </si>
  <si>
    <t>Bayi istasyon otomasyon sistemine müdahale mi etti?</t>
  </si>
  <si>
    <t>Açıklama ihtiyacı duyulduğu takdirde doldurulacaktır.</t>
  </si>
  <si>
    <t>PPF-E-7 Uzaktan Erişim ve Web Servis Bilgileri Beyanı</t>
  </si>
  <si>
    <t>Uzaktan Erişim ile ilgili olan ağ adresi</t>
  </si>
  <si>
    <t>Uzaktan Erişim Kullanıcı Adı</t>
  </si>
  <si>
    <t>Uzaktan Erişim Şifresi</t>
  </si>
  <si>
    <t>PPF-FH-01 Akaryakıt Toptan Fiyatı Değişiklik Beyanı</t>
  </si>
  <si>
    <r>
      <t xml:space="preserve">Tesis bilgisi, </t>
    </r>
    <r>
      <rPr>
        <b/>
        <sz val="10"/>
        <color rgb="FFFF0000"/>
        <rFont val="Calibri"/>
        <family val="2"/>
        <charset val="162"/>
      </rPr>
      <t>"Lisans No-Şirket Unvanın İlk On Karakteri-Tesisin Bulunduğu İl-ilçe"</t>
    </r>
    <r>
      <rPr>
        <sz val="10"/>
        <rFont val="Calibri"/>
        <family val="2"/>
        <charset val="162"/>
      </rPr>
      <t xml:space="preserve"> şeklinde düzenlenmiş olan açılır listeden seçilmelidir. Açılır listede olmayan tesisler için Kurum ile irtibata geçilmelidir.</t>
    </r>
  </si>
  <si>
    <t>Açılır listeden seçilmelidir.</t>
  </si>
  <si>
    <t>Vergiler Dahil Birim Fiyat</t>
  </si>
  <si>
    <t>TL/litre veya TL/Kg</t>
  </si>
  <si>
    <t>PPF-FH-02 Akaryakıt Dağıtım Fiyatı Değişiklik Beyanı</t>
  </si>
  <si>
    <t>Dağıtım şirketinin tescilli marka bilgileri, açılır liste şeklinde form şablonunda yer almaktadır. Dağıtım şirketi tarafından tescil ettirildiği halde, açılır listede olmayan markalar için Kurum ile irtibata geçilmelidir.</t>
  </si>
  <si>
    <t xml:space="preserve">Birim fiyat verileri, ürün türüne bağlı olarak TL/litre veya TL/kg cinsinden girilecektir. </t>
  </si>
  <si>
    <t>PPF-FH-03 Akaryakıt Bayi Fiyatı Değişiklik Beyanı</t>
  </si>
  <si>
    <t>İller açılır listeden seçilmelidir.</t>
  </si>
  <si>
    <t>PPF-FH-01RF Akaryakıt Toptan Fiyatı Değişikliğine Esas Referans Fiyat Beyanı</t>
  </si>
  <si>
    <r>
      <t>TL/m</t>
    </r>
    <r>
      <rPr>
        <b/>
        <vertAlign val="superscript"/>
        <sz val="10"/>
        <rFont val="Calibri"/>
        <family val="2"/>
        <charset val="162"/>
      </rPr>
      <t>3</t>
    </r>
    <r>
      <rPr>
        <b/>
        <sz val="10"/>
        <rFont val="Calibri"/>
        <family val="2"/>
        <charset val="162"/>
      </rPr>
      <t xml:space="preserve"> veya TL/ton</t>
    </r>
  </si>
  <si>
    <r>
      <t xml:space="preserve">Tesis bilgisi, </t>
    </r>
    <r>
      <rPr>
        <sz val="10"/>
        <color rgb="FFFF0000"/>
        <rFont val="Calibri"/>
        <family val="2"/>
        <charset val="162"/>
      </rPr>
      <t>"Lisans No-Şirket Unvanın İlk On Karakteri-Tesisin Bulunduğu İl-ilçe"</t>
    </r>
    <r>
      <rPr>
        <sz val="10"/>
        <rFont val="Calibri"/>
        <family val="2"/>
        <charset val="162"/>
      </rPr>
      <t xml:space="preserve"> şeklinde düzenlenmiş olan açılır listeden seçilmelidir. Açılır listede olmayan tesisler için Kurum ile irtibata geçilmelidir.</t>
    </r>
  </si>
  <si>
    <t>Miktar bildiriminde ağırlıklı ortalama fiyatların hesaplanmasında kullanılan miktarlar bildirilecektir. Bildirim fiyat hesaplanmasında olduğu gibi haftalar itibariyle ve fatura kayıtları esas alınarak yapılacaktır.</t>
  </si>
  <si>
    <t xml:space="preserve">Vergiler Dahil Ağırlıklı Ortalama Fiyat </t>
  </si>
  <si>
    <t>Ağırlıklı ortalama fiyat, belirtilen dönemde (haftalar itibariyle) düzenlenen fatura kayıtlarına uygun olarak, her bir ürün için, hesaplamanın yapıldığı ayın ilgili haftasındaki satış tutarı ve bu satışın yapıldığı fiyat kullanılarak hesaplanacaktır.(Örneğin, Bayiye teslim için; Ocak ayının 1. haftasında, o hafta içinde tek tek her bir bayiye yapılan her bir parti satış miktarı (lt veya kg), bu parti satışın fatura fiyatı ile çarpılacak, bu işlem o haftadaki tüm satışlar için tekrarlanarak elde edilen rakamlar toplanacak, bulunan toplam yapılan hesaplamadaki miktarların toplamına bölünecektir. İşlem Ocak ayının 2,3, ve 4. haftası için de tekrarlanacak elde edilecek 4 adet fiyat verisi Ocak Ayının bildirimi olarak gönderilecektir.)                                                                                                                                                                                                                                                                                                  Fiyatlar, fuel oil türleri için TL/kg, diğer ürünler için ise TL/l olarak bildirilecektir.</t>
  </si>
  <si>
    <t>1. Hafta ayın 1-7. günlerini
2. Hafta ayın 8-14. günlerini
3. Hafta ayın 15-21. günlerini
4. Hafta ayın 22- diğer günlerini ifade eder.
Motorin (Biodizel İhtiva Eden) e katkılama yapılması durumunda fiyat verisi, Motorin (Diğer) e girilir.</t>
  </si>
  <si>
    <t>PPF-FH-06 1-Hafta 1, 2, 3 ve 4. Hafta Dağıtıcının Kendi İşlettiği Akaryakıt İstasyonlarına Yapılan Teslimler Miktar ve Ağırlıklı Ortalama Fiyat Beyanları</t>
  </si>
  <si>
    <t>Dağıtıcının Kendi İşlettiği Akaryakıt İstasyonlarına Teslim</t>
  </si>
  <si>
    <t>Dağıtıcıların işletmelerindeki istasyonlarına yaptıkları teslim fiyatları</t>
  </si>
  <si>
    <t>PPF-FH-07 1-Hafta 1, 2, 3 ve 4. Hafta Bayiye Teslimler Miktar ve  Ağırlıklı  Ortalama Fiyat Beyanları</t>
  </si>
  <si>
    <t>Bayiye Teslim</t>
  </si>
  <si>
    <t>Dağıtıcının kendisi tarafından işletilmeyen akaryakıt istasyonlarına ilişkin bayilik lisansı sahiplerine yapılan teslimleri kapsar.</t>
  </si>
  <si>
    <t>PPF-GP Gelir Payı Beyanı</t>
  </si>
  <si>
    <t>Ödemeye ait dekontun tarihi yazılır.</t>
  </si>
  <si>
    <t>TL</t>
  </si>
  <si>
    <t>Ödenen gelir payı tutarı ile hesaba eklenen veya hesaptan çıkan miktarlar Türk Lirası cinsinden yazılır.</t>
  </si>
  <si>
    <t>PPF-GT Gelir Tablosu Beyanı</t>
  </si>
  <si>
    <t>Genel Açıklamalar</t>
  </si>
  <si>
    <t>PPF-HAM Ham-Ara Madde Hareketleri Beyanı</t>
  </si>
  <si>
    <t>Yerden çıkarılan sıvı haldeki doğal hidrokarbonlar</t>
  </si>
  <si>
    <t>Seperatör birimlerinde veya gaz işleme tesislerinde, doğal gazdan temin edilen sıvı veya sıvılaşlaşmış hidrokarbonları temsil etmektedir. Kondensat (veya Sıvı Doğal gaz)’ın içeriğinde etan, propan, bütan (normal ve izo), (izo) pentan vs (bazen doğal benzin veya tesis kondensatı olarak ifade edilmektedir)</t>
  </si>
  <si>
    <t>Rafinasyon işlemleri (harmanlama hariç) sonucunda nihai ürüne dönüştürülebilen ürünlerdir. Örneğin HVGO, Nafta, LCO, ASRFO, İzomerat gibi.</t>
  </si>
  <si>
    <t>Akaryakıt ürünlerinin özelliklerini iyileştirmeye matuf organik ve inorganik maddelerdir. Örneğin, MTBE,ETBE,etanol vb.</t>
  </si>
  <si>
    <t>Diğer Hidrokarbonlar (Doğal Gaz  Kaynaklı Hidrokarbonlar)</t>
  </si>
  <si>
    <t xml:space="preserve">Alışılmış üretim yöntemlerinden tamamen farklı yöntemlerle üretilen  doğal gaz kaynaklı hidrokarbonlardır. </t>
  </si>
  <si>
    <t xml:space="preserve">Alışılmış üretim yöntemlerinden tamamen farklı yöntemlerle üretilen petrol kaynaklı hidrokarbonlardır. </t>
  </si>
  <si>
    <t>Alışılmış üretim yöntemlerinden tamamen farklı yöntemlerle üretilen ve doğal gaz ile petrol dışındaki kaynaklardan elde edilen hidrokarbonlardır. Örneğin, kömürden elde edilen petrol ürünleri gibi.</t>
  </si>
  <si>
    <t xml:space="preserve">Yerli Üretim    </t>
  </si>
  <si>
    <t>Yurt içinde üretilen ve rafineri tarafından alınan ham petrol miktarı (LNG hariç)</t>
  </si>
  <si>
    <t>Diğer Kaynak</t>
  </si>
  <si>
    <t>Diğer kaynaklardan yapılan temin</t>
  </si>
  <si>
    <t>Yan Ürün</t>
  </si>
  <si>
    <t>Sanayi tesislerinde üretilen ve rafineriye gönderilen petrol ürünleri</t>
  </si>
  <si>
    <t xml:space="preserve">Ara Ürün Transferi        </t>
  </si>
  <si>
    <t>Rafineri içinde veya rafinericiler arasında ara ürünlerin aktarımı</t>
  </si>
  <si>
    <t xml:space="preserve">İthalat   </t>
  </si>
  <si>
    <t>Serbest dolaşıma giren miktar (Nihai ithalat tarihi esas alınır)</t>
  </si>
  <si>
    <t>İhracat </t>
  </si>
  <si>
    <t>Serbest dolaşımdaki akaryakıtın yurt dışına teslimi (Fatura tarihi esas alınır)</t>
  </si>
  <si>
    <t>Doğrudan Kullanım </t>
  </si>
  <si>
    <t>Rafinajda iç tüketimde kullanılan ürün</t>
  </si>
  <si>
    <t>Stok Değişimi</t>
  </si>
  <si>
    <t xml:space="preserve">Dönem sonu stok ile dönem başı stok arasındaki fark </t>
  </si>
  <si>
    <t>Toplam Rafineri Şarjı </t>
  </si>
  <si>
    <t xml:space="preserve">Şarja giren ham petrol ve ara ürün </t>
  </si>
  <si>
    <t>Sapma </t>
  </si>
  <si>
    <t>Toplam rafineri şarjı ile net rafineri şarjı arasındaki farkı göstermekte olup, işareti pozitif ya da negatif olabilmektedir.</t>
  </si>
  <si>
    <t>Rafineri Kayıpları</t>
  </si>
  <si>
    <t>İstatistiksel farkları ifade etmekte olup, rafineri kayıp ve kazançlarında işareti sırasıyla negatif ve pozitif olur.</t>
  </si>
  <si>
    <t>Net Rafineri Şarjı</t>
  </si>
  <si>
    <t>Bildirim döneminde rafineride işlenen net ham petrol, yarı mamul ve diğer maddelerin toplamı</t>
  </si>
  <si>
    <t>PPF-HP-01 Ham Petrol İthalatı Beyanı</t>
  </si>
  <si>
    <t xml:space="preserve">Ham Petrol       </t>
  </si>
  <si>
    <t>Yerden çıkarılan sıvı haldeki hidrokarbonları</t>
  </si>
  <si>
    <t>Ham Petrolün Gravitesi</t>
  </si>
  <si>
    <t>API</t>
  </si>
  <si>
    <t>Ham petrol gravitesi</t>
  </si>
  <si>
    <t>Gümrük beyannamesinde belirtilen ham petrol ticari adı</t>
  </si>
  <si>
    <t>İthalat yapılan şirket</t>
  </si>
  <si>
    <t>Gümrük beyannamesinde belirtilen ithalat yapıldığı şirket</t>
  </si>
  <si>
    <t>Petrol ürününün antrepoya tahliye tarihi</t>
  </si>
  <si>
    <t>İthalatı yapılan ürünün boru hattı ile rafineriye iletilmesi durumunda tahliye tarihi dikkate alınmaktadır.</t>
  </si>
  <si>
    <t>Gümrük Beyannamesinin açıldığı tarih</t>
  </si>
  <si>
    <t>İthalata ilişkin verginin ödendiği tarih</t>
  </si>
  <si>
    <t>İthalat verilerine ilişkin yapılan çalışmalarda Nihai İthalat tarihi dikkate alınmaktadır. (Boru hattı ile iletimin olması durumunda bkz. Tahliye Tarihi)</t>
  </si>
  <si>
    <t>İthal edilen ürünün üretildiği menşe ülke</t>
  </si>
  <si>
    <t>İthalata ilişkin gümrük beyanname numarası</t>
  </si>
  <si>
    <t>USD/Miktar (Varil)</t>
  </si>
  <si>
    <t>Gümrük beyannamesinde belirtilen varil başına düşen vergisiz birim fiyat (CIF)</t>
  </si>
  <si>
    <t>USD/Miktar (Ton)</t>
  </si>
  <si>
    <t>Gümrük beyannamesinde belirtilen ton başına düşen vergisiz birim fiyat (CIF)</t>
  </si>
  <si>
    <t>Varil</t>
  </si>
  <si>
    <t xml:space="preserve">Miktarı   </t>
  </si>
  <si>
    <t>PPF-HP-02 Ham Petrol İhracat Beyanı</t>
  </si>
  <si>
    <t>İhracat Yapılan Şirket</t>
  </si>
  <si>
    <t>Gümrük beyannamesinde belirtilen ihracat yapılan şirket</t>
  </si>
  <si>
    <t>Fiili İhracat Tarihi</t>
  </si>
  <si>
    <t>Ürünün ihraç edildiği ülke</t>
  </si>
  <si>
    <t>Gümrük beyannamesinde belirtilen varil başına düşen vergisiz birim fiyat (FOB)</t>
  </si>
  <si>
    <t>Gümrük beyannamesinde belirtilen ton başına düşen vergisiz birim fiyat (FOB)</t>
  </si>
  <si>
    <t>Gümrük beyannamesinde belirtilen ihracat miktarı</t>
  </si>
  <si>
    <t>Akaryakıt veya İhrakiye Bayilerine Yapılan Teslimler İçin</t>
  </si>
  <si>
    <t>Akaryakıt veya ihrakiye bayiinin adres ili yazılacaktır. Bir kişinin birden fazla ilde istasyonu bulunması halinde teslimin yapıldığı istasyonların içinde bulunduğu illere göre ayrıştırma yapılacaktır.                                                                                                                                                                                                                     Taşıt tanıma sistemi kapsamında yapılan satışlar için de aynı yöntem izlenecektir.</t>
  </si>
  <si>
    <t>Lisanssız kişilere Yapılan Teslimler İçin</t>
  </si>
  <si>
    <t xml:space="preserve">İlgili kişinin tüketim tesisinin bulunduğu il yazılacaktır. </t>
  </si>
  <si>
    <t>Gemilerin yakıt ihtiyacı için yapılan ikmallerde geminin bulunduğu limanın içinde bulunduğu il bilgisi yazılacaktır. Türk karasularında veya karasuları bitişiğinde yapılan ikmallerde ikmal noktasına en yakın il bilgisi yazılacaktır.                                                                                                                                                                       Hava taşıtlarının yakıt ihtiyacı için yapılan ikmallerde ikmalin yapıldığı havaalanının/havalimanının içinde bulunduğu il bilgisi yazılacaktır.</t>
  </si>
  <si>
    <t>Ton</t>
  </si>
  <si>
    <t>PPF-KP Katılma Payı Beyanı</t>
  </si>
  <si>
    <t>Yurtiçi Satışlar</t>
  </si>
  <si>
    <t>Lisans kapsamında yürütülen piyasa faaliyetlerine ilişkin yurtiçi brüt satışlar</t>
  </si>
  <si>
    <t>Yurtdışı Satışlar</t>
  </si>
  <si>
    <t>Lisans kapsamında yürütülen piyasa faaliyetlerine ilişkin yurtdışı brüt satışlar</t>
  </si>
  <si>
    <t>Diğer Gelirler</t>
  </si>
  <si>
    <t>Lisans kapsamında yürütülen piyasa faaliyetlerine ilişkin diğer satışlar</t>
  </si>
  <si>
    <t>I</t>
  </si>
  <si>
    <t>BRÜT SATIŞLAR (1+2+3)</t>
  </si>
  <si>
    <t>Brüt Satışlar (1+2+3)</t>
  </si>
  <si>
    <t>Satışlardan İadeler</t>
  </si>
  <si>
    <t>Lisans kapsamında yürütülen piyasa faaliyetlerine ilişkin satışlardan varsa iadeler</t>
  </si>
  <si>
    <t>Satış İskontoları</t>
  </si>
  <si>
    <t>Lisans kapsamında yürütülen piyasa faaliyetlerine ilişkin satışlarda varsa iskontolar</t>
  </si>
  <si>
    <t>Diğer İndirimler</t>
  </si>
  <si>
    <t>Lisans kapsamında yürütülen piyasa faaliyetlerine ilişkin satışlarda varsa diğer indirimler</t>
  </si>
  <si>
    <t>II</t>
  </si>
  <si>
    <t>SATIŞ İNDİRİMLERİ (4+5+6)</t>
  </si>
  <si>
    <t>Satış İndirimleri (4+5+6)</t>
  </si>
  <si>
    <t>III</t>
  </si>
  <si>
    <t>NET SATIŞLAR (I-II)</t>
  </si>
  <si>
    <t>Net Satışlar (I-II)</t>
  </si>
  <si>
    <t>Petrole ilişkin gümrük vergi, resim ve harçları</t>
  </si>
  <si>
    <t>Varsa petrole ilişkin gümrük vergi, resim ve harçları</t>
  </si>
  <si>
    <t>Petrole İlişkin Özel Tüketim Vergisi</t>
  </si>
  <si>
    <t>IV</t>
  </si>
  <si>
    <t>ÖZEL İNDİRİMLER (7+8)</t>
  </si>
  <si>
    <t>Özel İndirimler (7+8)</t>
  </si>
  <si>
    <t>V</t>
  </si>
  <si>
    <t>Katılma Payı Matrahı (III-IV)</t>
  </si>
  <si>
    <t>Katılma Payı Oranı</t>
  </si>
  <si>
    <t>İlgili yıla ilişkin katılma payı oranı</t>
  </si>
  <si>
    <t>Katılma Payı Matrahı (III-IV) ile ilgili yıla ilişkin katılma payı oranının çarpımı</t>
  </si>
  <si>
    <r>
      <t xml:space="preserve">(**) Bildirime, Enerji Piyasası Bildirim Sistemi aracılığıyla dosya eklenecektir. Yüklenebilecek dosya türleri: *.xls, *.xlsx, *.doc, *.docx, *.pdf, *.rar, *.zip, *.jpg, *.jpeg, *.txt
</t>
    </r>
    <r>
      <rPr>
        <b/>
        <u/>
        <sz val="10"/>
        <rFont val="Calibri"/>
        <family val="2"/>
        <charset val="162"/>
      </rPr>
      <t>Ekli Dosyada Yetkili Makam veya Kişiler Tarafından Onaylanmış Gelir Tablosu ve Bilanço Yer Alacaktır.</t>
    </r>
  </si>
  <si>
    <t>KATILMA PAYI MATRAHI (III-IV)</t>
  </si>
  <si>
    <t>ÖDENECEK KATILMA PAYI (V x 9)</t>
  </si>
  <si>
    <t>PPF-KP-EK Katılma Payı Ek Beyanı</t>
  </si>
  <si>
    <t>İlgili lisansın alındığı tarih</t>
  </si>
  <si>
    <t>Lisans sahibinin vergi dairesi</t>
  </si>
  <si>
    <t>Lisans sahibinin telefon numarası</t>
  </si>
  <si>
    <t>Lisans sahibinin tebligat adresi</t>
  </si>
  <si>
    <t>(KS) YURT İÇİ KAYNAK BİLGİLERİ BEYANI - YURT İÇİ KAYNAK SAPTAMA ÇİZELGESİ (PETROL VE PETROL ÜRÜNLERİ)</t>
  </si>
  <si>
    <t>Genel Açıklama:</t>
  </si>
  <si>
    <t>Bu bildirim her lisans ve tesis için ayrı ayrı doldurulacaktır. Bir önceki yılın kasım, aralık ayı ile içinde bulunulan yıla ait ocak-ekim dönemi esas alınarak son 12 ay verisi kullanılarak doldurulacaktır.</t>
  </si>
  <si>
    <t>A) SÜTUNLARA İLİŞKİN AÇIKLAMALAR</t>
  </si>
  <si>
    <t>1) RAFİNERİCİ ve MADENİ YAĞ LİSANSI SAHİPLERİ TARAFINDAN DOLDURULACAK OLANLAR</t>
  </si>
  <si>
    <t>Üretim Standardı</t>
  </si>
  <si>
    <t>Varsa ürünlere ilişkin ulusal ve uluslararası standart</t>
  </si>
  <si>
    <t>Hammadde Bağımlılığı Yurt İçi</t>
  </si>
  <si>
    <t>Hammaddenin hangi oranda yurt içi kaynaklardan temin edildiğini yüzde (%) olarak ifade eder. Hammadde Bağımlılığı yurt dışı oranı ile toplamı 100 olacaktır.</t>
  </si>
  <si>
    <t>Hammadde Bağımlılığı Yurt Dışı</t>
  </si>
  <si>
    <t>Hammaddenin hangi oranda yurt dışı kaynaklardan temin edildiğini yüzde (%) olarak ifade eder. Hammadde Bağımlılığı yurt içi oranı ile toplamı 100 olacaktır.</t>
  </si>
  <si>
    <t>İthalatsız Üretim Süresi</t>
  </si>
  <si>
    <t>Acil durumlarda, ithalat olmaksızın (Temin edilmesi garanti altında olan yerli kaynaklara ortalama ham madde stok düzeyi ilave edilerek fiili kapasite ile çalışıldığında) üretimin aksamadan devam edebileceği gün sayısı.</t>
  </si>
  <si>
    <t>Kapasite / Üretim Kapasitesi</t>
  </si>
  <si>
    <t>Azami kurulu kapasiteyi ifade eder.</t>
  </si>
  <si>
    <t>Kapasite / Fiili Kapasite</t>
  </si>
  <si>
    <t xml:space="preserve">Normal işletme koşullarında ulaşılan ortalama üretim düzeyini ifade eder. </t>
  </si>
  <si>
    <t>2) TÜM YÜKÜMLÜLER (Rafinerici, Dağıtıcı, Madeni Yağ, Depolama Lisansı Sahipleri) TARAFINDAN DOLDURULACAK OLANLAR</t>
  </si>
  <si>
    <t>Ambalaj Şekli</t>
  </si>
  <si>
    <t>Dökme ya da "Ambalajlı " olarak belirtilmelidir.</t>
  </si>
  <si>
    <t>Stok Miktarı / Azami Depolama Kapasitesi</t>
  </si>
  <si>
    <t>Yükümlünün maliki olduğu deponun kapasitesini ifade eder. Depolama lisansı sahipleri bu çizelgede sadece "Azami Depolama Kapasitesi" sütununu dolduracaklardır.</t>
  </si>
  <si>
    <t>Stok Miktarı / Elde Tutulan Ortalama Miktar</t>
  </si>
  <si>
    <t>Yükümlünün kendi tesislerinde veya hizmet aldığı tesislerde bulundurduğu ortalama stok miktarını ifade eder.</t>
  </si>
  <si>
    <t>Cari Birim Satış Fiyatı</t>
  </si>
  <si>
    <t>Bildirim tarihi itibariyle ilgili ürüne ilişkin cari fiyat  ilgili satırdaki birim (ton/metreküp) cinsinden Türk Lirası olarak ifade edilir. (Madeni yağ lisansı sahipleri ürettikleri ve/veya satışını yaptıkları tüm ürünlere ait ortalama bir fiyat gireceklerdir.</t>
  </si>
  <si>
    <t>B) SATIRLARA İLİŞKİN AÇIKLAMALAR</t>
  </si>
  <si>
    <t>DMX, DMA, DMB, DMC ve diğerleri (denizcilik amaçlı olarak kullanılan genel kullanım amaçlı motorin türleri)</t>
  </si>
  <si>
    <t>RMA30, RMB30, RMD80, RME180, RMF180, RMG380, RMH380, RMK380, RMH700, RMK700 ve diğerleri (denizcilik amaçlı olarak kullanılan genel kullanım amaçlı fuel oil türleri)</t>
  </si>
  <si>
    <t>PPF-MY Madeni Yağ Ürün Hareketleri Beyanı</t>
  </si>
  <si>
    <t>kg</t>
  </si>
  <si>
    <t>Örnek:
Nisan için dönem başı stok miktarı 01 Nisan günü saat 00:00 anındaki toplam stok miktarıdır. Bu miktar Mart ayına ait bildirimde yer alan dönem sonu stok miktarı (31 Mart 24:00 anındaki) ile aynı olmalıdır.
Fason üretim ilişkisinde üretim yapan ve/veya yaptıranlar sadece mülkiyeti kendisine ait olan miktarları bu alana yazar.</t>
  </si>
  <si>
    <t>Örnek:
Nihai ithalat tarihi 31 Temmuz ise bildirim Temmuz dönemine ilişkin olarak yapılır.</t>
  </si>
  <si>
    <t>PPF-OY Ortaklık Yapısı Beyanı</t>
  </si>
  <si>
    <t>Örnek: 
Lisans sahibi Ana Dağıtım A.Ş.'nin ortaklık yapısının aşağıdaki gibi olduğu bir durumda, form aşağıdaki gibi doldurulmalıdır.</t>
  </si>
  <si>
    <t>Lisans sahibi tüzel kişiden başlamak suretiyle, lisans sahibi tüzel kişide ve bu tüzel kişide pay sahibi olan diğer tüzel kişilerde pay sahibi olanların satır eklenerek yazıldığı bölümdür. Buraya gerçek kişiler için adı ve soyadı, tüzel kişiler için ise ticari unvanı (anonim şirket için A.Ş., limited şirket için Ltd. Şti. ibareleri dışında) kısaltma yapılmaksızın tam olarak yazılacaktır.</t>
  </si>
  <si>
    <t>Bir önceki sütuna isim ve soyismi yazılan gerçek kişiler için T.C. Kimlik Numarası, tüzel kişiler için ise vergi numarası yazılacaktır.
Türkiye'den böyle bir numara almamış olan yabancı gerçek ve tüzel kişiler için bu alan boş bırakılır.</t>
  </si>
  <si>
    <t>Türkiye Ticaret Sicili Memurluğundan alınmış Ticaret Sicil Numarası.
Türkiye'den böyle bir numara almamış olan yabancı gerçek ve tüzel kişiler için bu alan boş bırakılır.</t>
  </si>
  <si>
    <t>Bağlı olduğu Ticaret Sicil Müdürlüğü
Türkiye'den böyle bir numara almamış olan yabancı gerçek ve tüzel kişiler için bu alan boş bırakılır.</t>
  </si>
  <si>
    <t>Pay Sahibi Olduğu Tüzel Kişinin Ticari Ünvanı</t>
  </si>
  <si>
    <t>Önceki iki sütunda bilgileri yazılan pay sahiplerinin hangi şirkette pay sahibi olduğu bilgisi yazılacaktır. Pay sahibi olunan şirketin ticari ünvanı  (anonim şirket için A.Ş., limited şirket için Ltd. Şti ibareleri dışında) kısaltma yapılmaksızın tam olarak yazılacaktır.</t>
  </si>
  <si>
    <t>Pay sahibi olunan şirketteki pay oranı yüzde olarak yazılacaktır.</t>
  </si>
  <si>
    <r>
      <t xml:space="preserve">Bu forma;
1. Lisans sahibi olan tüzel kişinin, ortaklık payı %1 ve üzerinde olan ortaklarına ait bilgiler yazılacaktır.
2. Ancak; yönetimde kontrol yetkisi/oy hakkı olan ortaklar, ortaklık payı %1'in altında olsa bile bildirilecektir.
3. Lisans sahibinin ortakları arasında başka tüzel kişiler olması halinde, bu tüzel kişlilerdeki ortaklık yapısı gerçek kişiye ulaşılana (%1 ve üzerinde olanlar) kadar yazılacaktır.
4. Halka açık olan şirketlerde </t>
    </r>
    <r>
      <rPr>
        <i/>
        <sz val="10"/>
        <rFont val="Calibri"/>
        <family val="2"/>
        <charset val="162"/>
      </rPr>
      <t>"Özel Durumların Kamuya Açıklanmasına İlişkin Esaslar Tebliği"</t>
    </r>
    <r>
      <rPr>
        <sz val="10"/>
        <rFont val="Calibri"/>
        <family val="2"/>
        <charset val="162"/>
      </rPr>
      <t xml:space="preserve"> uyarınca, ilgili kuruma ortaklığın sermaye yapısına ve yönetim kontrolüne ilişkin yapılan bildirimde yer alan ortaklık bilgileri bu form ile beyan edilir. 
Oluşuma bağlı olan bu beyan ortaklık yapısında meydana gelen her değişiklik sonrasında, değişikliğe ilişkin ilgili diğer mevzuattaki süreçlerin tamamlandığı günü izleyen 4 iş günü içerisinde güncel durumu gösterir şekilde yeniden yapılacaktır. 
5. %1'in altında olanların toplam pay oranı</t>
    </r>
    <r>
      <rPr>
        <i/>
        <sz val="10"/>
        <rFont val="Calibri"/>
        <family val="2"/>
        <charset val="162"/>
      </rPr>
      <t xml:space="preserve"> "Pay oranı %1'in altında olanlar toplamı" </t>
    </r>
    <r>
      <rPr>
        <sz val="10"/>
        <rFont val="Calibri"/>
        <family val="2"/>
        <charset val="162"/>
      </rPr>
      <t xml:space="preserve">başlığı altında bildirilmek suretiyle her tüzel kişi ortaklık oranı %100'e tamamlanır. 
6. </t>
    </r>
    <r>
      <rPr>
        <u/>
        <sz val="10"/>
        <rFont val="Calibri"/>
        <family val="2"/>
        <charset val="162"/>
      </rPr>
      <t>Ortaklık yapısının değişmesi durumunda sadece değişen paylara ait veriler değil, tüm ortaklık yapısı bildirilecektir</t>
    </r>
    <r>
      <rPr>
        <sz val="10"/>
        <rFont val="Calibri"/>
        <family val="2"/>
        <charset val="162"/>
      </rPr>
      <t xml:space="preserve">.
7. Şirket ve/veya ortaklara </t>
    </r>
    <r>
      <rPr>
        <u/>
        <sz val="10"/>
        <rFont val="Calibri"/>
        <family val="2"/>
        <charset val="162"/>
      </rPr>
      <t>kayyum</t>
    </r>
    <r>
      <rPr>
        <sz val="10"/>
        <rFont val="Calibri"/>
        <family val="2"/>
        <charset val="162"/>
      </rPr>
      <t xml:space="preserve"> atanması durumunda; önce kayyum atanan kişinin bilgileri ve ortaklık oranı bildirilir, daha sonra kayyuma ilişkin veriler ayrı bir satırda ortakların ismini bildirilmesindeki aynı usülde bildirilir. Bildirim yapılırken kayyumun adı Pay Sahibinin Adı Soyadı/Ticari Unvanı sütununa, Adı Soyadı (Kayyum: Kayyum olunan kişi bilgisi) formatında yazılır. Bu satıra ortaklık payı "0" olarak bildirilir. </t>
    </r>
  </si>
  <si>
    <t>PPF-ÖO Önemli Olay Beyanı</t>
  </si>
  <si>
    <t xml:space="preserve">Rafinerici, iletim, depolama, işleme, madeni yağ, dağıtıcı, ihrakiye teslimi ve taşıma lisansı sahiplerince, kamunun can ve mal emniyeti ile çevre güvenliğini ve/veya lisans kapsamındaki faaliyeti veya faaliyetin yürütüldüğü tesisi önemli ölçüde tehlikeye sokan, tehdit eden veya olumsuz etkileyen bir durumla karşılaşmaları halinde, aynı gün içerisinde yapılır. Bildirime eklenmesi gereken ve önemli olayın niteliğine ilişkin açıklamaların yer aldığı belgeler, bildirim yapma süresini izleyen 15 gün içerisinde Kuruma gönderilir.
Gönderilecek belgeler :
* Niteliği ve niceliği,
* Tarihi ve süresi, 
* Muhtemel sebepleri,
* Etkilediği yer ve kişiler,
* Giderilmesi için alınan tedbirler,
* Doğurduğu kayıplar ile zarar ve ziyan,
* varsa ilgili mevzuat gereği düzenlenen raporların sureti.
</t>
  </si>
  <si>
    <t>Olayın gerçekleştiği tarih</t>
  </si>
  <si>
    <t>Olayın içeriği, gerçekleşme nedeni, ilk etkileri, tesise etkilerinin tahmini giderilme süresi gibi hususlar</t>
  </si>
  <si>
    <t>Önemli olayın gerçekleştiği tesisin adresi</t>
  </si>
  <si>
    <t>PPF-PP Pazarlama Projeksiyonu Beyanı</t>
  </si>
  <si>
    <t xml:space="preserve">Bu form, dağıtıcı ve rafinerici ve ihrakiye teslimi lisansı sahipleri tarafından doldurulacaktır.
Serbest dolaşıma teslim, vergisi ödenmiş olan ve yurt içindeki kişilere teslimi ifade eder.
</t>
  </si>
  <si>
    <t>Rafinerici lisansı tarafından doldurulacak olup; serbest dolaşıma sokacağı ürün miktarı</t>
  </si>
  <si>
    <t>Yurtiçi rafinerilerden, sanayide yan ürün olarak, işleme (biodizel) lisansı sahipleri ile etanol üreticilerinden temin edilip serbest dolaşıma girmiş miktar. 
Lisans sahibi kişiler arasında yeniden satış amaçlı yapılacak olan miktarlar buraya yazılmaz.</t>
  </si>
  <si>
    <t>İthalat </t>
  </si>
  <si>
    <t xml:space="preserve">Serbest dolaşıma giren miktar. Bu sütuna ilişkin düzeltme taleplerinde Kuruma ilgili bilgi ve belgeler sunulur.
Bu sütuna ilişkin düzeltme taleplerinde Kuruma ilgili bilgi ve belgeler sunulur.
</t>
  </si>
  <si>
    <t>Serbest Dolaşıma Teslim (Akaryakıt)</t>
  </si>
  <si>
    <t>Lisans sahibi kişiler arasında yeniden satış amaçlı yapılacak olan miktarlar buraya yazılmaz.
İhracat, transit rejime tabi teslimler yer almayacak olup; sadece yurt içinde tüketim amaçlı teslimler yazılacaktır.
Bu sütun doldurulurken  Serbest Dolaşıma Teslim (İhrakiye) sütununda yer alan açıklamalar da dikkate alınmalıdır.
Akaryakıt olarak temin edilen ve ihrakiye amaçlı olarak teslim edilen miktarlar ihrakiye sütununda gösterilecektir.</t>
  </si>
  <si>
    <t>Serbest Dolaşıma Teslim (İhrakiye)</t>
  </si>
  <si>
    <t>Lisans sahibi kişiler arasında yeniden satış amaçlı yapılacak olan miktarlar buraya yazılmaz.
İhracat, transit rejime tabi teslimler yer almayacak olup; sadece yurt içinde tüketim amaçlı teslimler yazılacaktır.
Akaryakıt olarak temin edilen ve ihrakiye amaçlı olarak teslim edilen miktarlar ihrakiye sütununda gösterilecektir. Motorin ve fuel oil türlerinin karıştırılmasıyla elde edilen denizcilik yakıtları denizcilik yakıtları olarak belirtilecek olup; sadece motorin veya fuel oil olarak teslim edilen denizcilik yakıtları ise anılan ürünün adı kullanılarak ihrakiye sütununda beyan edilecektir.</t>
  </si>
  <si>
    <t>Serbest DolaşımaTeslim (Akaryakıt):</t>
  </si>
  <si>
    <t>Serbest DolaşımaTeslim (İhrakiye):</t>
  </si>
  <si>
    <t>PPF-RD  RAFİNERİ TANK BEYANI</t>
  </si>
  <si>
    <t>Bildirim yapıldığı zamanı gösterir.</t>
  </si>
  <si>
    <t>Tank Kodu</t>
  </si>
  <si>
    <t>Tankın ekipman kodunu/numarasını gösterir.</t>
  </si>
  <si>
    <t>Rafinerilerin hammaddesi olan ham petrol ve benzeri ürünlerin tanklarını göstermektedir.</t>
  </si>
  <si>
    <t>Rafineri ünitelerine işlenmek üzere şarj edilebilen ürünlerin (HVGO, LCO, destilatlar, rafinatlar, kerosen, vs.) depolandığı tanklardır.</t>
  </si>
  <si>
    <t>Ulusal marker uygulaması kapsamında yer alan akaryakıtların depolandığı tanklardır.</t>
  </si>
  <si>
    <t>Ulusal Markera Tabi Olmayan Ürün</t>
  </si>
  <si>
    <t>Ulusal marker uygulaması kapsamında yer almayan ürünler ile serbest dolaşık rejimi dışındaki tüm teslimlere konu olacak akaryakıtların depolandığı tanklardır.</t>
  </si>
  <si>
    <t>Akaryakıt haricinde kalan petrol ürünlerinin depolandığı tanklardır.</t>
  </si>
  <si>
    <t>Kurulca "Akaryakıta Harmanlanan Ürün" olarak tanımlanmış ürünlerin (biodizel türleri, etanol, MTBE, vb.) depolandığı tanklardır.</t>
  </si>
  <si>
    <t>Rafinerilerin kendi tüketimi için ayrılmış ürünlerin depolandığı tanklardır.</t>
  </si>
  <si>
    <t>Üretim veya transferler ile satışa hazırlanma sürecinde olan tankı gösterir. Bir tankın satışa kapatılıp tekrar satışa hazırlanmasına kadar geçen süreçteki durumunun genel ifadesidir. Ürün hazırlama tankları "geçersiz markerli" ve "markersiz" olabilmektedir.</t>
  </si>
  <si>
    <t>Ulusal Marker uygulaması yapılan ve tüm testleri tamamlanarak analiz sertifikası onaylanmış iç piyasa satışa açılmış tanklardır.</t>
  </si>
  <si>
    <t>Ulusal Marker uygulaması kapsamında olmayan, ancak Kurumca yürürlüğe konan teknik düzenlemelere uygun akaryakıtların veya iç piyasaya satışa açılan diğer ürünlerin (askeri ürünler dahil) depolandığı tanklardır.</t>
  </si>
  <si>
    <t>İhracat ya da transit rejimi kapsamında teslim edilecek tüm ürünlerin depolandığı tanklardır.</t>
  </si>
  <si>
    <t>Bakım veya test amaçlı servis dışı edilmiş, kullanımda olmayan tankları gösterir. Tanklar genelde boş olmakla beraber, içerisinde su, tank dibi çamuru  vb. yakıt dışı ürünler olabilir.</t>
  </si>
  <si>
    <t>Hammadde, Kurşunsuz Benzin 95 Oktan, Katkılı Kurşunsuz Benzin 95 Oktan, Kurşunsuz Benzin 98 Oktan, Diğer Benzin, Motorin, Diğer Motorin, Jet Yakıtı, Benzin Tipi Jet Yakıtı, Uçak Benzini, Gazyağı, Kalorifer Yakıtı, Fuel Oil, Yüksek Kükürtlü Fuel Oil, Diğer Fuel Oil, Yakıt Nafta, Nafta, Otobiodizel, Yakıt Biodizel, LPG, Bütan, Propan, Standart Dışı LPG, Etanol, Benzin Bileşeni, Akaryakıta Harmanlanan Oksijenli Bileşikler (Eterler), Ara Ürün ve Diğer Ürünler.</t>
  </si>
  <si>
    <t>Tankın içerdiği ürünün cinsini ifade eder.  Tam olarak cins tanımına uymuyorsa,  listedeki  ürün tanımına en uygun olan seçenek seçilir. Boş olan tanklar için (-) seçilir.</t>
  </si>
  <si>
    <t>PPF-SA Sapma Açıklamaları Beyanı</t>
  </si>
  <si>
    <t xml:space="preserve">Sapma değerleri, Ocak-Mart dönemi için nisan ayında, Nisan-Haziran dönemi için temmuz ayında, Temmuz-Eylül dönemi için Ekim ayında ve Ekim- Aralık dönemi için izleyen takvim yılının Ocak ayında döneme konu üç ayın toplamı üzerinden girilecektir. Sapma açıklamaları % 10'u aşan bir sapma olması durumunda yapılır. 
Sapma hesaplamaları, ilgili üç aylık dönemdeki aylar için yapılan "Ürün Hareketleri Bildirimi" nde yer alan değer  ile aynı aylar için  "Pazarlama Projeksiyonu"nda yer alan değer arasındaki farkın, "Pazarlama Projeksiyonu"nda yer alan değere bölümünden çıkan sonucun 100 ile çarpılması ile bulunur. 
Yüzden 10'u aşan sapmalarda Kuruma ilgili bilgi ve belgeler sunulur.
</t>
  </si>
  <si>
    <t>Sapma Oranı</t>
  </si>
  <si>
    <t>%</t>
  </si>
  <si>
    <t>Yeniden satış amaçlı teslimler hesaplamada yer almaz.</t>
  </si>
  <si>
    <t xml:space="preserve">Bu sütun Ocak-Mart dönemi için nisan ayında, Nisan-Haziran dönemi için temmuz ayında, Temmuz-Eylül dönemi için Ekim ayında ve Ekim- Aralık dönemi için izleyen takvim yılının Ocak ayında %10'u aşan bir sapma olması durumunda doldurulur. </t>
  </si>
  <si>
    <t>(SG-01) STOK ve GELİR BEYANI (MİKTAR HAREKETLERİ)</t>
  </si>
  <si>
    <t>Depolama Yeri</t>
  </si>
  <si>
    <t>Depolamanın yapıldığı yer adresi</t>
  </si>
  <si>
    <t>Kapasite (Anlık)</t>
  </si>
  <si>
    <t>Bildirim tarihinde mevcut fiziksel kapasite.</t>
  </si>
  <si>
    <t>Ulusal stok olarak tutulması uygun görülen ürünler</t>
  </si>
  <si>
    <t>İlgili döneme ilişkin açılış stoğu</t>
  </si>
  <si>
    <t>Bildirim döneminde giriş yapılan miktar</t>
  </si>
  <si>
    <t>Bildirim döneminde çıkış yapılan miktar</t>
  </si>
  <si>
    <t>İlgili döneme ilişkin kapanış stoğu</t>
  </si>
  <si>
    <t>(SG-02) STOK ve GELİR BEYANI (ALIM/SATIM HAREKETLERİ)</t>
  </si>
  <si>
    <t>Alım-Satım tarihi</t>
  </si>
  <si>
    <t>Geldiği veya gönderildiği Ülke</t>
  </si>
  <si>
    <t>m³/ton</t>
  </si>
  <si>
    <t>litre/ton Fiyatı</t>
  </si>
  <si>
    <t>Birim fiyat</t>
  </si>
  <si>
    <t>Edinme/Satış Giderleri</t>
  </si>
  <si>
    <t>(SG-03) STOK ve GELİR BEYANI (NAKİT HAREKETLERİ)</t>
  </si>
  <si>
    <t>Doğrudan Gelir</t>
  </si>
  <si>
    <t>Bildirim döneminde rafinericilerin satış bedeline yansıttıkları gelir payları toplamı</t>
  </si>
  <si>
    <t>Dağıtıcılar ile ihrakiye teslim lisansı sahiplerinin gelir payı olarak rafineciye yaptığı ödeme</t>
  </si>
  <si>
    <t>Bildirim döneminde stokta yer alan ürünlerin satışından elde edilen gelir</t>
  </si>
  <si>
    <t>Bildirim döneminde stok olarak, ilave alım giderleri</t>
  </si>
  <si>
    <t>İşletme Giderleri</t>
  </si>
  <si>
    <t>Bildirim dönemindeki  işletme giderleri</t>
  </si>
  <si>
    <t>Bildirim dönemindeki yatırım giderleri</t>
  </si>
  <si>
    <t>PPF-TİCAL Petrol Piyasasında Faaliyet Gösteren Lisans Sahiplerinden Temin</t>
  </si>
  <si>
    <t>Alımın Yapıldığı Lisans Sahibinin Vergi Numarası yazılacaktır.</t>
  </si>
  <si>
    <t>Alımın Yapıldığı Kişinin Vergi Numarası yazılacaktır.</t>
  </si>
  <si>
    <t>Alımın Yapıldığı Kişinin Unvanı yazılacaktır.</t>
  </si>
  <si>
    <t>Satışın Yapıldığı Lisans Sahibinin Vergi Numarası yazılacaktır.</t>
  </si>
  <si>
    <t>PPF-TİCALLSIZ Lisanssız Kişilerden Temin</t>
  </si>
  <si>
    <t>PPF-TİCSA Petrol Piyasasında Faaliyet Gösteren Lisans Sahiplerine Teslim</t>
  </si>
  <si>
    <t>Rafineri işleme prosesine girmeksizin direkt olarak kullanılan ham petrol, kondensat, rafineri ara ürünü, katkı maddeleri, oksijenatlar ve diğer hidrokarbonlardır.</t>
  </si>
  <si>
    <t>Daha önce nihai tüketicilerce kullanılan ve piyasaya ikinci defa sunulan nihai ürünlerdir (kullanılmış madeni yağlar ve baz yağlar gibi). Bu miktar petrokimya yan ürünlerini kapsamamalıdır.</t>
  </si>
  <si>
    <t>Rafineri işlemleri esnasında tüketilen petrol ürünleridir. Rafineri işlemleri dışında , petrol şirketleri tarafından tanker yakıtı vb. alanlarda tüketilen ürünleri içermemelidir.</t>
  </si>
  <si>
    <t>Serbest dolaşıma giren madde miktarı (Nihai ithalat tarihi esas alınır.)</t>
  </si>
  <si>
    <t>Serbest dolaşımdaki akaryakıtın yurt dışına teslim miktarı (Fatura tarihi esas alınır.)</t>
  </si>
  <si>
    <t>Transit taşıtlara KDV'siz ve ÖTV'siz olarak yapılan satışı gösterir.</t>
  </si>
  <si>
    <t>Rafineride nihai tüketiciye teslim edilmeksizin, bir sonraki proseste hammadde olarak kullanılan ürünler (Rafineriler arası ara ürün, ürün miktarları dahil)</t>
  </si>
  <si>
    <t>Rafineri işleme ünitesine giren hampetrol harici yarı mamül madde miktarıdır.</t>
  </si>
  <si>
    <t>Bunlar yeniden sınıflandırmak için besleme stoğu olarak kulanılan son kullanıcıya ulaştırılmayan ithal edilmiş petrol ürünleridir. Örneğin nafta gibi (Bu hücre ile birlikte bu miktar ayrıca sadece ithalatı kapsadığı için ithalatta da gösterilecektir.)</t>
  </si>
  <si>
    <t>Açılış stok seviyesi ile Kapanış stok seviyesi arasındaki farkı göstermektedir. (Stok'taki artış pozitif olarak, azalış negatif olarak gösterilmelidir.)</t>
  </si>
  <si>
    <t>Dönem başındaki stok seviyesi</t>
  </si>
  <si>
    <t>Dönem sonundaki stok seviyesi</t>
  </si>
  <si>
    <t>Rafinerilerde Elektrik Üretimi İçin Ayrılmış Rafineri Yakıtı</t>
  </si>
  <si>
    <t>Rafinerilerde CHP Üretimi İçin Ayrılmış Rafineri Yakıtı</t>
  </si>
  <si>
    <t>kcal</t>
  </si>
  <si>
    <t>Veri girişi yapılmış tüm ürün/ara ürünlerin ortalama kalorifik değerleri</t>
  </si>
  <si>
    <t>Rafineriler arası transfer edilen ürün miktarı</t>
  </si>
  <si>
    <t>Yurtiçinden temin edilen toplam ürün/ara ürün miktarları</t>
  </si>
  <si>
    <t>Yurtiçine yapılan satış miktarlarını içerir. Bu miktara transit satışlar dahil değildir.</t>
  </si>
  <si>
    <t>Açılır listeden seçilecektir.</t>
  </si>
  <si>
    <t xml:space="preserve">Dönem Başı Stok - Antrepo </t>
  </si>
  <si>
    <t xml:space="preserve">Dönem Başı Stok - Depo </t>
  </si>
  <si>
    <t xml:space="preserve">Dönem Başı Stok - Diğer </t>
  </si>
  <si>
    <t xml:space="preserve">Dönem Sonu Stok - Antrepo </t>
  </si>
  <si>
    <t xml:space="preserve">Dönem Sonu Stok - Depo </t>
  </si>
  <si>
    <t xml:space="preserve">Dönem Sonu Stok - Diğer </t>
  </si>
  <si>
    <t>PPF-ÜH-01-Stok  Ürün Hareketleri Beyanı-Stok Değişimi</t>
  </si>
  <si>
    <t>PPF-ÜH-03  Rafinaj Hareketleri Beyanı</t>
  </si>
  <si>
    <t>Lisans sahibinin bildirime konu dönemin ilk günü saat 00:00 itibarı yurt sınırları içerisinde ve serbest dolaşıma girmiş olan mülkiyeti kendisine ait  stok miktarı.</t>
  </si>
  <si>
    <t>PPF-ÜH-04-STU Ürün Hareketleri Beyanı(Rafinerici)-Stok Değişimi ve Üretim</t>
  </si>
  <si>
    <t xml:space="preserve">Lisans sahibinin bildirime konu dönemin ilk günü saat 00:00 itibarı ile yurt sınırları içerisindeki  mülkiyeti kendisine ait  ancak serbest dolaşımda olmayan toplam stok miktarı.  
</t>
  </si>
  <si>
    <t>Depo ve antrpoda bulunan stoklar dışındaki stoklar bu alana yazılacaktır.</t>
  </si>
  <si>
    <t xml:space="preserve">Lisans sahibinin bildirime konu dönemin son günü saat 00:00 itibarı ile yurt sınırları içerisindeki mülkiyeti kendisine ait  ancak serbest dolaşımda olmayan toplam stok miktarı. </t>
  </si>
  <si>
    <t>Lisans sahibinin bildirime konu dönemin son günü saat 00:00 itibarı yurt sınırları içerisinde ve serbest dolaşıma girmiş olan mülkiyeti kendisine ait  stok miktarı.</t>
  </si>
  <si>
    <t>Kendi Üretimi</t>
  </si>
  <si>
    <t>Üretim İçin Kullanılan</t>
  </si>
  <si>
    <t xml:space="preserve">Lisansa konu tesisinde üretilen brüt ürün miktarı. Bu alana negatif (-) değer yazılmaz. </t>
  </si>
  <si>
    <t xml:space="preserve">Lisansa konu tesisinde yeniden üretim amaçlı kullanılan miktar. Tesiste sarf malzemesi olarak kullanılam miktarlar da buraya yazılır.  Bu alana negatif (-) değer yazılmaz. </t>
  </si>
  <si>
    <r>
      <t>Litreden tona yapılan çevrimlerde aşağıda yer alan tablodaki</t>
    </r>
    <r>
      <rPr>
        <b/>
        <u/>
        <sz val="10"/>
        <rFont val="Calibri"/>
        <family val="2"/>
        <charset val="162"/>
      </rPr>
      <t xml:space="preserve"> yoğunluk değerleri ile litre verisi</t>
    </r>
    <r>
      <rPr>
        <sz val="10"/>
        <rFont val="Calibri"/>
        <family val="2"/>
        <charset val="162"/>
      </rPr>
      <t xml:space="preserve"> çarpılarak istenilen ton verisi bulunur.</t>
    </r>
  </si>
  <si>
    <r>
      <t xml:space="preserve">Metreküpten tona yapılan çevrimlerde aşağıda yer alan tablodaki </t>
    </r>
    <r>
      <rPr>
        <b/>
        <u/>
        <sz val="10"/>
        <rFont val="Calibri"/>
        <family val="2"/>
        <charset val="162"/>
      </rPr>
      <t>yoğunluk değerleri ile metreküp verisi</t>
    </r>
    <r>
      <rPr>
        <sz val="10"/>
        <rFont val="Calibri"/>
        <family val="2"/>
        <charset val="162"/>
      </rPr>
      <t xml:space="preserve"> çarpılarak istenilen ton verisi bulunur.</t>
    </r>
  </si>
  <si>
    <r>
      <t>Bildirime Esas Kullanılacak Yoğunluk Değeri (ton/m</t>
    </r>
    <r>
      <rPr>
        <b/>
        <vertAlign val="superscript"/>
        <sz val="10"/>
        <rFont val="Calibri"/>
        <family val="2"/>
        <charset val="162"/>
      </rPr>
      <t>3</t>
    </r>
    <r>
      <rPr>
        <b/>
        <sz val="10"/>
        <rFont val="Calibri"/>
        <family val="2"/>
        <charset val="162"/>
      </rPr>
      <t>)</t>
    </r>
  </si>
  <si>
    <t>Satışın Yapıldığı Lisans Sahibinin Lisans Numarası yazılacaktır.</t>
  </si>
  <si>
    <t>Alımın Yapıldığı Lisans Sahibinin Lisans Numarası yazılacaktır.</t>
  </si>
  <si>
    <t>PPF-UM-Aylık-Özet Aylık Ulusal Marker Bildirimi - Özet</t>
  </si>
  <si>
    <t>Ulusal Marker enjeksiyonunun yapıldığı tesis seçilmelidir.</t>
  </si>
  <si>
    <t>Tesis bazında bilgileri verilecek ürünün türü (Benzin/Motorin Türleri, Biodizel, Gazyağı, Yakıt Nafta, Etanol) seçilmelidir.</t>
  </si>
  <si>
    <t>Dönem Başı UM Stoğu (litre)</t>
  </si>
  <si>
    <t>Söz konusu tesiste ürün türü için ulusal markerin bildirime konu dönem başındaki fiili stoğu litre cinsinden girilecektir.</t>
  </si>
  <si>
    <t>Teslim Alınan UM Miktarı (litre)</t>
  </si>
  <si>
    <t>Dönem içerisinde ilgili tesiste kullanılmak üzere ürün türü için teslim alınan toplam ulusal marker miktarı litre olarak girilecektir. Bir dönem sonrasında kullanılmak üzere o dönem içerisinde alınan ulusal marker miktarı da girilecektir.</t>
  </si>
  <si>
    <t>Kullanılan UM Miktarı (litre)</t>
  </si>
  <si>
    <t>İlgili tesiste ürün türlerine eklenen toplam ulusal marker miktarı litre cinsinden girilecektir.</t>
  </si>
  <si>
    <t>İşaretlenen Ürün Miktarı (litre)</t>
  </si>
  <si>
    <t>İlgili tesiste bildirime konu dönemde ulusal marker ile işaretlenen ürün türü miktarı litre olarak girilecektir.</t>
  </si>
  <si>
    <t>İlave Eklenen UM Miktarı (litre)</t>
  </si>
  <si>
    <t>İlgili tesiste belirtilen ürün türüne 8 ppm'in üstünde TÜBİTAK'ın onayını müteakip eklenen ulusal marker litre olarak girilecektir.</t>
  </si>
  <si>
    <t>Zayi Olan UM Miktarı (litre)</t>
  </si>
  <si>
    <t>İlgili tesiste bildirim dönemi içerisinde belirtilen ürün türü için zayi olan ulusal marker miktarı litre olarak girilecektir.</t>
  </si>
  <si>
    <t>İade Edilen UM Miktarı (litre)</t>
  </si>
  <si>
    <t>İlgili tesiste bildirim dönemi içerisinde belirtilen ürün türü için TÜBİTAK'a iade edilen ulusal marker miktarı litre olarak girilecektir.</t>
  </si>
  <si>
    <t>Taşıma Yoluyla Stoğa Eklenen UM Miktarı (litre)</t>
  </si>
  <si>
    <t>Dönem içerisinde farklı bir tesisten ilgili tesise taşınan ulusal marker miktarı litre olarak girilecektir.</t>
  </si>
  <si>
    <t>Taşıma Yoluyla Stoktan Eksilen UM Miktarı (litre)</t>
  </si>
  <si>
    <t>Dönem içerisinde ilgili tesisten farklı bir tesise taşınan ulusal marker miktarı litre olarak girilecektir.</t>
  </si>
  <si>
    <t>Dönem Sonu Fiili UM Stoğu (litre)</t>
  </si>
  <si>
    <t>İlgili tesiste ürün bazında gözetim firmasının yaptığı fiili ölçüm sonucunda kilogram cinsinden çıkan ağırlığın Tübitak Teslim Sertifikasında yer alan yoğunluk değerine bölünmesi sonucunda çıkan değer litre olarak girilecektir.</t>
  </si>
  <si>
    <t>Rafinerici - Satılan Ürün Miktarı (m3)</t>
  </si>
  <si>
    <t>m3</t>
  </si>
  <si>
    <t>İlgili tesisten ürün bazında ilgili dönemde satılan toplam ulusal markerli ürün miktarı metreküp olarak girilmelidir. (Bu kolonu dağıtıcı lisansı sahipleri doldurmayacaktır.)</t>
  </si>
  <si>
    <t>Rafinerici - Konsinye Stoklar (m3)</t>
  </si>
  <si>
    <t>Konsinye stoklar metreküp olarak girilmelidir. (Bu kolonu dağıtıcı lisansı sahipleri doldurmayacaktır.)</t>
  </si>
  <si>
    <t>Rafinerici - Dahili Tüketim (m3)</t>
  </si>
  <si>
    <t>İlgili tesiste ürün bazında dönem içerisinde tüketilen ürün miktarı metreküp olarak girilmelidir. (Bu kolonu dağıtıcı lisansı sahipleri doldurmayacaktır.)</t>
  </si>
  <si>
    <t>Rafinerici - Gelen Ürün Miktarı (m3)</t>
  </si>
  <si>
    <t>İlgili tesise dönem içerisinde diğer rafinerilerden gelen ürün miktarı metreküp olarak girilmelidir. (Bu kolonu dağıtıcı lisansı sahipleri doldurmayacaktır.)</t>
  </si>
  <si>
    <t>Rafinerici - Gönderilen Ürün Miktarı (m3)</t>
  </si>
  <si>
    <t>İlgili tesiste dönem içerisinde diğer rafinerilere gönderilen ürün miktarı metreküp olarak girilmelidir. (Bu kolonu dağıtıcı lisansı sahipleri doldurmayacaktır.)</t>
  </si>
  <si>
    <t>Rafinerici - Toplam Markerli Ürün Stoğu (m3)</t>
  </si>
  <si>
    <t>İlgili tesiste dönem sonu itibariyle hesaplanarak bulunan ulusal markerli ürün stoğu miktarı metreküp olarak girilmelidir. (Bu kolonu dağıtıcı lisansı sahipleri doldurmayacaktır.)</t>
  </si>
  <si>
    <t>Rafinerici - Fiili Markerli Ürün Stoğu (m3)</t>
  </si>
  <si>
    <t>İlgili tesiste dönem sonu itibariyle gözetim firması nezaretinde fiili olarak ölçülen ulusal markerli ürün stoğu miktarı metreküp olarak girilmelidir. (Bu kolonu dağıtıcı lisansı sahipleri doldurmayacaktır.)</t>
  </si>
  <si>
    <t xml:space="preserve">Açıklamalar bu sütuna girilebilir. Eğer ay içerisinde Ulusal Marker taşıma izni alınmışsa, söz konusu izin tarih ve sayısı girilerek taşımanın yapıldığı tesisler(UM'nin çıktığı ve girdiği)  belirtilmelidir.  Rafineriler arasında yapılan ürün taşıma miktarlarına ilişkin ayrıntılar(miktar, taşınan yerler) burada belirtilecektir. </t>
  </si>
  <si>
    <t>PPF-UM-Aylık-STÇ Aylık Ulusal Marker Bildirimi - Dönem Sonu Fiili Stok Tespit Çizelgesi</t>
  </si>
  <si>
    <t>Ulusal Marker enjeksiyonunun yapıldığı tesiste gözetim yapan bağımsız gözetim firması seçilmelidir.</t>
  </si>
  <si>
    <t>Tesis bazında bilgileri verilecek Ürünün türü (Benzin/Motorin Türleri, Biodizel, Gazyağı, Yakıt Nafta, Etanol) seçilmelidir.</t>
  </si>
  <si>
    <t>Dönem Sonu  Ölçülen(Fiili Ölçüm/Yoğunluk) UM Miktarı (litre)</t>
  </si>
  <si>
    <t>Dönem sonu tesiste bu ürün türü için teslim alınmış olan fiili stok ölçüm sonucu litre olarak girilmelidir.</t>
  </si>
  <si>
    <t>Dönem Sonu Ölçümü Yapılan(Fiili) Ulusal Marker Miktarı (kg)</t>
  </si>
  <si>
    <t>Dönem sonu tesiste bu ürün türü için teslim alınmış olan fiili stok ölçüm sonucu kilogram olarak girilmelidir.</t>
  </si>
  <si>
    <t>Açıklamalar bu sütuna girilebilir.</t>
  </si>
  <si>
    <t>PPF-UM-Aylık-UMİÇ Aylık Ulusal Marker Bildirimi - Ulusal Marker İzleme Çizelgesi</t>
  </si>
  <si>
    <t>Ulusal markeri tesim alan kişinin adı ve soyadı girilmelidir.</t>
  </si>
  <si>
    <t>Teslim alınan ulusal marker miktarı litre olarak girilmelidir.</t>
  </si>
  <si>
    <t>Teslim Alınan UM Miktarı (kilogram)</t>
  </si>
  <si>
    <t>Teslim alınan ulusal marker miktarı kilogram olarak girilmelidir.</t>
  </si>
  <si>
    <t>Teslim alınan ürünün türü (Benzin Türleri, Motorin Türleri, Biodizel, Gazyağı, Yakıt Nafta, Etanol) seçilmelidir.</t>
  </si>
  <si>
    <t>Ürün Miktarı (ton)</t>
  </si>
  <si>
    <t>Ulusal markerin ekleneceği ürün miktarı ton olarak girilmelidir.</t>
  </si>
  <si>
    <t>Ürün Miktarı (metreküp)</t>
  </si>
  <si>
    <t>Ulusal markerin ekleneceği ürün miktarı m3 olarak girilmelidir.</t>
  </si>
  <si>
    <t>Ulusal Marker enjeksiyonunun yapılacağı tesis seçilmelidir.</t>
  </si>
  <si>
    <t>Ulusal markerin kullanılacağı dönem seçilmelidir.</t>
  </si>
  <si>
    <t>Ulusal markerin kullanılacağı döneme ilişkin 1. veya 2. talep olduğu seçilmelidir.</t>
  </si>
  <si>
    <t>Ulusal markerin tesliminin yapıldığı tarih belirtilmelidir.</t>
  </si>
  <si>
    <t>PPF-UM-Aylık-BGFR Aylık Ulusal Marker Bildirimi - Bağımsız Gözetim Firması Raporu</t>
  </si>
  <si>
    <t>Tesis bazında bilgileri verilecek ürünün türü (Benzin Türleri, Motorin Türleri, Biodizel, Gazyağı, Yakıt Nafta, Etanol) seçilmelidir.</t>
  </si>
  <si>
    <t>Kullanılan Ulusal Marker Miktarı (litre)</t>
  </si>
  <si>
    <t>Kullanılan ulusal markerin miktarı litre olarak girilmelidir. Eğer ulusal marker iki kaptan kullanılıyorsa, kaplarda bulunan ulusal markere ilişkin bilgiler  ayrı satırlara girilmelidir. Arada artılar bulunmamalıdır.</t>
  </si>
  <si>
    <t>İşaretlenen Ürün Miktarı (metreküp)</t>
  </si>
  <si>
    <t>Ulusal marker ile işaretlenen ürün miktarı metreküp olarak girilmelidir.</t>
  </si>
  <si>
    <t>Beyanname/Fatura/İrsaliye Tarihi</t>
  </si>
  <si>
    <t>İthalat yapılarak işaretlenen ürünler için beyanname, etanol ve/veya biodizel için irsaliye veya fatura tarihi girilmelidir.</t>
  </si>
  <si>
    <t>Beyanname/Fatura/İrsaliye Numarası</t>
  </si>
  <si>
    <t>İthalat yapılarak işaretlenen ürünler için 16 haneli beyanname numarasının eksiksiz, etanol ve/veya biodizel için irsaliye veya fatura numarası eksiksiz olarak girilmelidir.</t>
  </si>
  <si>
    <t>Beyanname/Fatura/İrsaliyede Yer Alan Ürün Miktarı (ton)</t>
  </si>
  <si>
    <t>Tesis ve ürün türü bazında beyanname/fatura/irsaliyede yer alan ürün miktarı ton olarak girilmelidir. Etanol faturaları için, ürün miktarından denatürasyon için kullanılan benzin miktarı düşülerek girilmelidir.</t>
  </si>
  <si>
    <t>Beyanname/Fatura/İrsaliyede Yer Alan Ürün Miktarı (metreküp)</t>
  </si>
  <si>
    <t>Tesis ve ürün türü bazında beyanname/fatura/irsaliyede yer alan ürün miktarı metreküp olarak girilmelidir. Etanol faturaları için, ürün miktarından denatürasyon için kullanılan benzin miktarı düşülerek girilmelidir.</t>
  </si>
  <si>
    <t>Kalan Ürün Miktarı (metreküp)</t>
  </si>
  <si>
    <t>Ulusal marker eklenmek üzere kalan ürün miktarı metreküp olarak girilmelidir.(Bu kolonu rafinerici lisansı sahipleri doldurmayacaktır.)</t>
  </si>
  <si>
    <t xml:space="preserve">Ulusal Marker enjeksiyonunun başladığı tarih girilmelidir. </t>
  </si>
  <si>
    <t>Ulusal Marker ile işaretlenecek Ürünün çıkış yaptığı tankın numarası ve/veya kodu girilmelidir.</t>
  </si>
  <si>
    <t>Ürünün giriş yaptığı tankın numarası ve/veya kodu girilmelidir.</t>
  </si>
  <si>
    <t>Kullanılan Ulusal Marker Miktarı (kilogram)</t>
  </si>
  <si>
    <t>Kullanılan ulusal markerin miktarı kilogram olarak girilmelidir. Eğer ulusal marker iki kaptan kullanılıyorsa, kaplarda bulunan ulusal markere ilişkin bilgiler  ayrı satırlara girilmelidir. Arada artılar bulunmamalıdır.</t>
  </si>
  <si>
    <t>İşaretleme sonrası ürünün paçal olarak ölçülen ulusal marker konsantrasyonu tam sayı olarak girilmelidir.</t>
  </si>
  <si>
    <t>Kullanılan ulusal markere ilişkin "Stok Çözelti Kalite Kontrol Sertifikası"nda yer alan ulusal markerin batch numarası girilmelidir.</t>
  </si>
  <si>
    <t>Kullanılan ulusal markere ilişkin "Stok Çözelti Kalite Kontrol Sertifikası"nda yer alan ulusal markerin yoğunluğu girilmelidir.</t>
  </si>
  <si>
    <t>Kullanılan ulusal markerin bulunduğu taşıma kabı numarası girilmelidir. Eğer,ulusal marker iki kaptan kullanılıyorsa, kaplarda bulunan ulusal markere ilişkin bilgiler  ayrı satırlara girilmelidir. Arada artılar bulunmamalıdır.</t>
  </si>
  <si>
    <t xml:space="preserve">Taşıma Kabında Kalan Ulusal Marker Miktarı (Fiili Ölçüm-litre) </t>
  </si>
  <si>
    <t>Fiili ölçüm sonucu taşıma kabında kalan kilogram cinsinde ulusal marker miktarının Tübitak Sertifikasında yer alan yoğunluk değerine bölünmesi sonucunda çıkan değer litre olarak girilmelidir.(Bu kolonu rafinerici lisansı sahipleri doldurmayacaktır.)</t>
  </si>
  <si>
    <t xml:space="preserve">Taşıma Kabında Kalan Ulusal Marker Miktarı (Fiili Ölçüm-kilogram) </t>
  </si>
  <si>
    <t>Fiili ölçüm sonucu taşıma kabında kalan ulusal marker miktarı kilogram olarak girilmelidir. (Bu kolonu rafinerici lisansı sahipleri doldurmayacaktır.)</t>
  </si>
  <si>
    <t>Ulusal marker ekleme işlemi öncesinde ulusal marker saklama kabının mühür numarası</t>
  </si>
  <si>
    <t>Ulusal marker ekleme işlemi sonrasında ulusal marker saklama kabının mühür numarası</t>
  </si>
  <si>
    <t>PPF-UM-Aylık-Raf-Satış Aylık Rafineri Ulusal Marker Bildirimi - Satışlar</t>
  </si>
  <si>
    <t>Ulusal marker ekleme işlemi yapan rafineri lisansı sahipleri , ulusal marker ekleme işlemine tabi ürünler için aylık satış detaylarını UM-Aylık-Raf-Satış kodlu bildirim ile bildirecektir.</t>
  </si>
  <si>
    <t>Ulusal markerli ürünün satıldığı müşterinin lisans numarası tam olarak girilecektir.</t>
  </si>
  <si>
    <t>Satılan Ürünün türü (Benzin Türleri, Motorin Türleri, Biodizel, Gazyağı, Yakıt Nafta, Etanol) seçilmelidir.</t>
  </si>
  <si>
    <t>Satılan ürünün adı girilmelidir.</t>
  </si>
  <si>
    <t>Satılan ürüne ilişkin faturanın numarası girilecektir.</t>
  </si>
  <si>
    <t>Satılan ürüne ilişkin faturanın tarihi girilecektir.</t>
  </si>
  <si>
    <t>Miktar (metreküp)</t>
  </si>
  <si>
    <t>Faturada yer alan satılan ürünün miktarı metreküp olarak girilecektir.</t>
  </si>
  <si>
    <t>PPF-UM-BGF Bağımsız Gözetim Firması Raporu</t>
  </si>
  <si>
    <t>Gözetim yetki belgesi sahipleri, gözetimlerinde yapılan işaretlemelere ilişkin detay bilgileri UM-BGF kodlu bildirim ile bildirecektir.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</si>
  <si>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Enjeksiyonu yapılan ulusal markerin sahibi olan dağıtıcı ya da rafinerici lisansı sahibi seçilmelidir.</t>
  </si>
  <si>
    <t>İşaretleme sonrası ürünün paçal olarak ölçülen ulusal marker konsantrasyonu % olarak girilmelidir.</t>
  </si>
  <si>
    <t>PPF-UM-İADE Ulusal Marker İade Beyanı</t>
  </si>
  <si>
    <t>İlgili Kurul Kararı çerçevesinde yetkili kuruluşa iade edilecek olan ulusal markere ilişkin iade işleminin bildirilmesi için UM-İADE formu kullanılacaktır. İade işlemine esas bilgi ve belgelerin asılları taranarak bildirime eklenecektir.
(**) Bildirime  Enerji Piyasası Bildirim Sistemi(EBİS)  aracılığıyla dosya eklenecektir. Yüklenebilecek dosya türleri: *.xls, *.xlsx, *.doc, *.docx, *.pdf, *.rar, *.zip, *.jpg, *.jpeg, *.txt</t>
  </si>
  <si>
    <t>İade işlemine nezaret eden bağımsız gözetim firmasının gözetim yetki numarası seçilmelidir.</t>
  </si>
  <si>
    <t>İadenin yapıldığı tarih.</t>
  </si>
  <si>
    <t>Ürünün türü (Benzin/Motorin Türleri, Biodizel, Gazyağı, Yakıt Nafta, Etanol) seçilmelidir.</t>
  </si>
  <si>
    <t>Ulusal markere ilişkin "Stok Çözelti Kalite Kontrol Sertifikası"nda yer alan ulusal markerin batch numarası girilmelidir.</t>
  </si>
  <si>
    <t>İade Edilen Ulusal Marker Miktarı (litre)</t>
  </si>
  <si>
    <t>İadeye ilişkin TÜBİTAK tarafından düzenlenen tutanakta yer alan Ulusal Marker miktarı litre olarak girilmelidir.</t>
  </si>
  <si>
    <t>İade Edilen Ulusal Marker Miktarı (kilogram)</t>
  </si>
  <si>
    <t>İadeye ilişkin TÜBİTAK tarafından düzenlenen tutanakta yer alan Ulusal Marker miktarı kilogram olarak girilmelidir.</t>
  </si>
  <si>
    <t>PPF-UM-STÇ Ulusal Marker Dönem Sonu Fiili Stok Tespit Çizelgesi</t>
  </si>
  <si>
    <t>Tesiste Bulunan Ulusal Markerin Ait Olduğu Şirket</t>
  </si>
  <si>
    <t>Tesis bazında bilgileri verilecek ürünün türü (Benzin / Motorin Türleri, Biodizel, Gazyağı, Yakıt Nafta, Etanol) seçilmelidir.</t>
  </si>
  <si>
    <t>Dönem Sonu Fiili Ulusal Marker Miktarı (litre)</t>
  </si>
  <si>
    <t>Dönem Sonu Fiili Ulusal Marker Miktarı (kilogram)</t>
  </si>
  <si>
    <t>PPF-UM-TAŞIMA Ulusal Marker Taşıma Beyanı</t>
  </si>
  <si>
    <t>EPDK tarafından verilen taşıma izin yazısı tarihi</t>
  </si>
  <si>
    <t>EPDK tarafından verilen taşıma izin yazısı numarası</t>
  </si>
  <si>
    <t>Ulusal markerin taşıma öncesi bulunduğu tesis seçilmelidir.</t>
  </si>
  <si>
    <t>Ulusal markerin taşıma öncesi bulunduğu tesiste gözetim yapan bağımsız gözetim firması seçilmelidir.</t>
  </si>
  <si>
    <t>Ulusal markerin taşındığı tesis seçilmelidir.</t>
  </si>
  <si>
    <t>Ulusal markerin taşındığı tesiste gözetim yapan bağımsız gözetim firması seçilmelidir.</t>
  </si>
  <si>
    <t>Taşınan ürünün türü (Benzin/Motorin Türleri, Biodizel, Gazyağı, Yakıt Nafta, Etanol) seçilmelidir.</t>
  </si>
  <si>
    <t>Taşınan Ulusal Marker Miktarı (litre)</t>
  </si>
  <si>
    <t>Gözetim Firması Raporları ile belgelenen taşınan ulusal markerin miktarı litre olarak girilmelidir.</t>
  </si>
  <si>
    <t>Taşınan Ulusal Marker Miktarı (kilogram)</t>
  </si>
  <si>
    <t>Gözetim Firması Raporları ile belgelenen taşınan ulusal markerin miktarı kilogram olarak girilmelidir.</t>
  </si>
  <si>
    <t>Ulusal markerin taşıma izni alınan tesisin stoklarına giriş tarihi</t>
  </si>
  <si>
    <t>PPF-UM-TANK Ulusal Marker Tank Beyanı</t>
  </si>
  <si>
    <t>Uygulama kapsamındaki ürünün ait olduğu lisans sahibi seçilmelidir.</t>
  </si>
  <si>
    <t>Durum değişikliği bildirilecek tankın numarası ve/veya kodu girilmelidir.</t>
  </si>
  <si>
    <t>İşlemde (Geçersiz Markerli)</t>
  </si>
  <si>
    <t>Ulusal  Marker enjeksiyonunun devam ettiği tankları gösterir.</t>
  </si>
  <si>
    <t>Markerli</t>
  </si>
  <si>
    <t>Ulusal Marker enjeksiyonunun tamamlandığı tankları gösterir.</t>
  </si>
  <si>
    <t>Markersiz</t>
  </si>
  <si>
    <t>Uygulama kapsamındaki ürünlerin ulusal marker enjeksiyonundan önce bekletildikleri tankları gösterir.</t>
  </si>
  <si>
    <t xml:space="preserve">Bakım veya test amaçlı servis dışı edilmiş, kullanımda olmayan tankları gösterir. </t>
  </si>
  <si>
    <t>Benzin Türleri, Motorin Türleri, Biodizel, Etanol,  Gazyağı,  Nafta.</t>
  </si>
  <si>
    <t xml:space="preserve">Tankta bulunan uygulama kapsamındaki ürünün cinsini ifade eder.  </t>
  </si>
  <si>
    <t>PPF-İBS-01</t>
  </si>
  <si>
    <t>PPF-İBS-02</t>
  </si>
  <si>
    <t>İllere Göre Son Kullanıcılara Teslim Beyanı</t>
  </si>
  <si>
    <t>İllere Göre Bayilere ve Serbest Kullanıcılara Teslim Beyanı</t>
  </si>
  <si>
    <t>PPF-TTS</t>
  </si>
  <si>
    <t>Taşıt Tanıma Sistemi(TTS) Kapsamında Akaryakıt Teslim Beyanı</t>
  </si>
  <si>
    <t>PPF-TTS Taşıt Tanıma Sistemi(TTS) Kapsamında Akaryakıt Teslim Beyanı</t>
  </si>
  <si>
    <t>PPF-İBS-02 İllere Göre Son Kullanıcılara Teslim Beyanı</t>
  </si>
  <si>
    <t>PPF-İBS-01 İllere Göre Bayilere ve Serbest Kullanıcılara Teslim Beyanı</t>
  </si>
  <si>
    <t>ÖTV'li</t>
  </si>
  <si>
    <t>ÖTV'siz</t>
  </si>
  <si>
    <t>Bu forma yapılan veri girişlerinde son kullanıcıya satış verisi dikkate alınır.</t>
  </si>
  <si>
    <r>
      <t>Bildirim sisteminde bildirim yapma esnasında karşılaşılan</t>
    </r>
    <r>
      <rPr>
        <b/>
        <sz val="10"/>
        <rFont val="Calibri"/>
        <family val="2"/>
        <charset val="162"/>
      </rPr>
      <t xml:space="preserve"> "Faaliyet Var", "Faaliyet Yok" seçenekleri,</t>
    </r>
    <r>
      <rPr>
        <sz val="10"/>
        <rFont val="Calibri"/>
        <family val="2"/>
        <charset val="162"/>
      </rPr>
      <t xml:space="preserve"> bildirim yapmakla yükümlü kişinin, </t>
    </r>
    <r>
      <rPr>
        <b/>
        <u/>
        <sz val="10"/>
        <rFont val="Calibri"/>
        <family val="2"/>
        <charset val="162"/>
      </rPr>
      <t>sadece o bildirim kapsamında faaliyetinin olup olmadığını ifade etmektedir</t>
    </r>
    <r>
      <rPr>
        <sz val="10"/>
        <rFont val="Calibri"/>
        <family val="2"/>
        <charset val="162"/>
      </rPr>
      <t xml:space="preserve">. Bu ifadelerden, ilgili bildirim yükümlüsünün, ticari hayattaki diğer faaliyetlerinin olup olmaması kast edilmemektedir.  </t>
    </r>
    <r>
      <rPr>
        <b/>
        <sz val="10"/>
        <rFont val="Calibri"/>
        <family val="2"/>
        <charset val="162"/>
      </rPr>
      <t>Örnek:</t>
    </r>
    <r>
      <rPr>
        <sz val="10"/>
        <rFont val="Calibri"/>
        <family val="2"/>
        <charset val="162"/>
      </rPr>
      <t xml:space="preserve"> Bir firma bildirime konu dönemde ithalat yapmamışsa sadece ithalat bildirimi için "Faaliyet Yok"u seçerek bildirim yapmalıdır.</t>
    </r>
  </si>
  <si>
    <r>
      <t>Bu forma, rafineri lisansı sahibi tarafından kullanılmakta olan tarife metodolojisine göre yeni fiyatın oluşmasında esas alınan referans fiyat yazılacaktır.  
Kalorifer yakıtı ve fuel oil türleri için birim olarak TL/ton, diğer ürünler için TL/m</t>
    </r>
    <r>
      <rPr>
        <vertAlign val="superscript"/>
        <sz val="10"/>
        <rFont val="Calibri"/>
        <family val="2"/>
        <charset val="162"/>
      </rPr>
      <t>3</t>
    </r>
    <r>
      <rPr>
        <sz val="10"/>
        <rFont val="Calibri"/>
        <family val="2"/>
        <charset val="162"/>
      </rPr>
      <t xml:space="preserve"> kullanılacaktır.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r>
  </si>
  <si>
    <t>Bu form ile dağıtıcıların; bayilerine akaryakıt satışı yapabileceği tavan fiyat Kuruma bildirilir.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</si>
  <si>
    <t>Bu form ile dağıtıcı lisansı sahiplerince bayileri için tavan veya tavsiye ettikleri fiyatlar Kuruma
bildirilir.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</si>
  <si>
    <t>Serbest Kullanıcılara Yapılan Teslimler İçin</t>
  </si>
  <si>
    <t>Transit Rejime Tabi Teslimler İçin</t>
  </si>
  <si>
    <t xml:space="preserve">Lisans sahibinin taşıt tanıma sistemi ile yapmış olduğu ÖTV'siz satış.
Söz konusu miktar "son kullanıcıya yapılan satış miktarıdır". İstatistiki olarak Taşıt Tanıma Sistemi ile satış yapan lisans sahiplerinin satış hacimlerini takip etmek amacıyla alınmaktadır. </t>
  </si>
  <si>
    <t xml:space="preserve">Lisans sahibinin taşıt tanıma sistemi ile yapmış olduğu ÖTV'li satış.
Söz konusu miktar "son kullanıcıya yapılan satış miktarıdır". İstatistiki olarak Taşıt Tanıma Sistemi ile satış yapan lisans sahiplerinin satış hacimlerini takip etmek amacıyla alınmaktadır. </t>
  </si>
  <si>
    <t>PPF-İHR-M İhrakiye  Amaçlı Madeni Yağ ve Havacılık Yakıtı Teslim Beyanı</t>
  </si>
  <si>
    <t>PPF-İHR-M</t>
  </si>
  <si>
    <t>İhrakiye  Amaçlı Madeni Yağ ve Havacılık Yakıtı Teslim Beyanı</t>
  </si>
  <si>
    <t xml:space="preserve"> ≈  </t>
  </si>
  <si>
    <t>+</t>
  </si>
  <si>
    <t>(Teslimler Toplamı)</t>
  </si>
  <si>
    <t>(Dönem Sonu Stoklar Toplamı)</t>
  </si>
  <si>
    <t>(Dönem Başı Stoklar Toplamı)</t>
  </si>
  <si>
    <t>(Teminler Toplamı)</t>
  </si>
  <si>
    <t>Depo Stoğu+ Antrepo Stoğu+Diğer Stoklar</t>
  </si>
  <si>
    <t>Yurtdışından Temin(İthalat-Antrepodan İthalat hariç) + Yurtiçinden Temin</t>
  </si>
  <si>
    <t>Yurtiçine Teslim + Yurtdışına Teslim(İhracat)</t>
  </si>
  <si>
    <t>Herhangi bir Şirketin Ürün Dengesinin kabaca aşağıdaki şekilde olması beklenir;</t>
  </si>
  <si>
    <t>Yukarıda belirtilen denklikleri, Dağıtıcı veya İhrakiye Teslim Lisansı sahibi için Formların Diliyle ifade edecek olursak;</t>
  </si>
  <si>
    <t>PPF-ÜH-01-Stok Formundaki Dönem Sonu Stoklar Toplamı</t>
  </si>
  <si>
    <t>PPF-ÜH-01-Stok Formundaki Dönem Başı Stoklar Toplamı</t>
  </si>
  <si>
    <t>(PPF-AY-01 Formundaki Değerlerin, Antrepodan İthalat Hariç, Toplamı) + (PPF-TİCAL Toplamı) + (PPF-TİCALLSIZ Toplamı)</t>
  </si>
  <si>
    <t>(PPF-İBS Toplamı) + (PPF-TİCSA Toplamı) + (PPF-AY-02 Formundaki Değerlerin Toplamı)</t>
  </si>
  <si>
    <r>
      <rPr>
        <b/>
        <sz val="11"/>
        <color indexed="8"/>
        <rFont val="Calibri"/>
        <family val="2"/>
        <charset val="162"/>
        <scheme val="minor"/>
      </rPr>
      <t xml:space="preserve">Önemli Not: </t>
    </r>
    <r>
      <rPr>
        <sz val="11"/>
        <color indexed="8"/>
        <rFont val="Calibri"/>
        <family val="2"/>
        <scheme val="minor"/>
      </rPr>
      <t>Tek tek ürün bazlı denklik aranmamaktadır. Ölçüm hataları, depo kayıp kazançları, fireler ve diğer nedenlerle oluşan ihmal edilebilir düzeydeki istatistiki farklar dikkate alınmamalıdır.</t>
    </r>
  </si>
  <si>
    <t>Yukarıda gösterilen ürün denkliğini, Rafinerici lisansı sahibi için yapacak olsak, Denkliğin sol tarafına "Rafinerinin Kendi Üretim Miktarları Toplamı"nı eklememiz; Denkliğin sağ tarafına ise "Rafinerinin Üretim İçin Kullandığı Ürün Miktarları Toplamı"nı eklememiz yeterli olacaktır. Rafineri Stokları için PPF-ÜH-04-STU Formundaki Stok Miktarları kullanılmalıdır.</t>
  </si>
  <si>
    <t>Serbest Kullanıcılara Satış Yapan Dağıtım Şirketleri İçin Bildirime Ek Yapılacak Excell Dosyası Örneği</t>
  </si>
  <si>
    <t>Diğer Akaryakıt Harici Ürünlerin İthalat/İhracat/Teslimine Dair Bildirime Ek Yapılacak Excell Dosyası Örneği*</t>
  </si>
  <si>
    <t>*Bildirim dosyasındaki birden fazla formda akaryakıt harici ürün ifadesi geçmesi durumunda yukarıdaki dosya örneği her form için ayrı ayrı oluşturulup bildirim dosyasına ek yapılarak sisteme yüklenecektir.</t>
  </si>
  <si>
    <t>Bu formda; İhrakiye Teslimi lisansı ve altbaşlığına ihrakiye teslimi işlenmiş Dağıtıcı lisansı sahiplerinin; kendileri ve/veya ihrakiye alt başlığına sahip bayileri tarafından kullanıcıya ihrakiye olarak teslim edilen madeni yağ ve havacılık yakıtlarına ilişkin veriler yer alacaktır. (Bayilerin yapmış oldukları ihrakiye amaçlı madeni yağ ve/veya havacılık yakıtı teslim yerleri, ilgili bayilerden bilgi alınarak doldurulur.)
Fatura tarihi esas alınarak ilgili dönemde bildirim yapılır. (Örnek: Fatura tarihi 30 Mayıs, ürünün fiziksel olarak depodan çıkış tarihi 03 Haziran ise miktar Mayıs ayına ilişkin bildirime yazılır.)                                                                                                                                                Bu formda yer alan havacılık yakıtı teslimat miktarları, diğer formlarda  bildirilen havacılık yakıtı teslim miktarları ile uyumlu olmalıdır.</t>
  </si>
  <si>
    <t>Bayilik lisansı sahipleri için ihrakiyeye ilişkin irsaliye/irsaliyeli faturada belirtilen teslim ili 
Dağıtıcı veya ihrakiye teslimi lisansı sahiplerinin kullanıcıya teslim ili</t>
  </si>
  <si>
    <r>
      <rPr>
        <b/>
        <sz val="10"/>
        <rFont val="Calibri"/>
        <family val="2"/>
        <charset val="162"/>
      </rPr>
      <t>Açılır listeden seçilmelidir.</t>
    </r>
    <r>
      <rPr>
        <sz val="10"/>
        <rFont val="Calibri"/>
        <family val="2"/>
        <charset val="162"/>
      </rPr>
      <t xml:space="preserve">
Alım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 sahiplerinden transit rejim kapsamında alınan ürün miktarını, 
</t>
    </r>
    <r>
      <rPr>
        <b/>
        <u/>
        <sz val="10"/>
        <rFont val="Calibri"/>
        <family val="2"/>
        <charset val="162"/>
      </rPr>
      <t>İhraç Kayıtlı</t>
    </r>
    <r>
      <rPr>
        <sz val="10"/>
        <rFont val="Calibri"/>
        <family val="2"/>
        <charset val="162"/>
      </rPr>
      <t xml:space="preserve"> tanımı;
KDV Kanununun 11 inci maddesi kapsamında ihraç etmek üzere alınan miktarı
İfade eder.
</t>
    </r>
  </si>
  <si>
    <r>
      <rPr>
        <b/>
        <sz val="10"/>
        <rFont val="Calibri"/>
        <family val="2"/>
        <charset val="162"/>
      </rPr>
      <t>Açılır listeden seçilmelidir.</t>
    </r>
    <r>
      <rPr>
        <sz val="10"/>
        <rFont val="Calibri"/>
        <family val="2"/>
        <charset val="162"/>
      </rPr>
      <t xml:space="preserve">
Satış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 sahiplerine transit rejim kapsamında satışı yapılan ürün miktarını, 
</t>
    </r>
    <r>
      <rPr>
        <b/>
        <u/>
        <sz val="10"/>
        <rFont val="Calibri"/>
        <family val="2"/>
        <charset val="162"/>
      </rPr>
      <t>İhraç Kayıtlı</t>
    </r>
    <r>
      <rPr>
        <sz val="10"/>
        <rFont val="Calibri"/>
        <family val="2"/>
        <charset val="162"/>
      </rPr>
      <t xml:space="preserve"> tanımı;
KDV Kanununun 11 inci maddesi kapsamında ihraç etmek üzere satışı yapılan miktarı
İfade eder.
</t>
    </r>
  </si>
  <si>
    <r>
      <rPr>
        <b/>
        <sz val="10"/>
        <rFont val="Calibri"/>
        <family val="2"/>
        <charset val="162"/>
      </rPr>
      <t>Açılır listeden seçilmelidir.</t>
    </r>
    <r>
      <rPr>
        <sz val="10"/>
        <rFont val="Calibri"/>
        <family val="2"/>
        <charset val="162"/>
      </rPr>
      <t xml:space="preserve">
Alım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Lisanssız kişilerden Transit rejim kapsamında temin edilen ürün miktarını, 
</t>
    </r>
    <r>
      <rPr>
        <b/>
        <u/>
        <sz val="10"/>
        <rFont val="Calibri"/>
        <family val="2"/>
        <charset val="162"/>
      </rPr>
      <t>İhraç Kayıtlı</t>
    </r>
    <r>
      <rPr>
        <sz val="10"/>
        <rFont val="Calibri"/>
        <family val="2"/>
        <charset val="162"/>
      </rPr>
      <t xml:space="preserve"> tanımı;
KDV Kanununun 11 inci maddesi kapsamında ihraç etmek üzere temin edilen miktarını
İfade eder.
</t>
    </r>
  </si>
  <si>
    <t>Petrol Ürünleri</t>
  </si>
  <si>
    <t>Teslim Türü (Bayi-Serbest Kullanıcı)</t>
  </si>
  <si>
    <t>Teslim Türü (Lisanssız Kişiler)</t>
  </si>
  <si>
    <t>Teslim Türü (TTS)</t>
  </si>
  <si>
    <t xml:space="preserve">Petrol Ürünleri </t>
  </si>
  <si>
    <r>
      <t>Formda belirtilen "Ağırlık" ve "hacim" sütunlarına redrese edilmiş miktarlar yazılacaktır. İlgili işlemlerde Gümrük Beyannamesi üzerindeki bilgiler dikkate alınarak formda istenen esaslara uygun olarak doldurulacaktır</t>
    </r>
    <r>
      <rPr>
        <b/>
        <sz val="10"/>
        <rFont val="Calibri"/>
        <family val="2"/>
        <charset val="162"/>
      </rPr>
      <t xml:space="preserve"> (Bu form doldurulurken Kurumca belirlenen kesafet oranları kullanılmayacaktır)</t>
    </r>
    <r>
      <rPr>
        <sz val="10"/>
        <rFont val="Calibri"/>
        <family val="2"/>
        <charset val="162"/>
      </rPr>
      <t xml:space="preserve">. Miktar bilgileri "ton" ve "m³" olarak girilecektir.
</t>
    </r>
    <r>
      <rPr>
        <b/>
        <sz val="10"/>
        <rFont val="Calibri"/>
        <family val="2"/>
        <charset val="162"/>
      </rPr>
      <t xml:space="preserve">Fatura tarihi esas alınarak ilgili dönemde bildirim yapılır. </t>
    </r>
    <r>
      <rPr>
        <sz val="10"/>
        <rFont val="Calibri"/>
        <family val="2"/>
        <charset val="162"/>
      </rPr>
      <t xml:space="preserve">(Örnek: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</si>
  <si>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Petrol Piyasasında faaliyet gösteren lisans sahiplerinden yapılan teminler yer alacaktır. </t>
    </r>
    <r>
      <rPr>
        <sz val="10"/>
        <color theme="1"/>
        <rFont val="Calibri"/>
        <family val="2"/>
        <charset val="162"/>
        <scheme val="minor"/>
      </rPr>
      <t xml:space="preserve">                                                                                                                                              Harmanlama amacıyla etanol alımı yapılması durumunda alımı yapılan ürün türü ''Harmanlanan Etanol'' olarak seçilecektir.                                                                                                                        Etanol ihtiva eden benzin alımı yapılması  durumunda ise, ürün türü etanol içeren benzin olarak seçilecektir.
Harmanlama amacıyla biodizel alımı yapılması durumunda, alımı yapılan ürün türü ''Biodizel'' olarak seçilecektir.                                                                                                                                               Biodizel ihtiva eden motorin alımı yapılması durumunda ise, içeriğindeki biodizel ve motorin miktarı ayrıştırılmaksızın ''Motorin (biodizel ihtiva eden)'' seçilecektir.
</t>
    </r>
    <r>
      <rPr>
        <b/>
        <sz val="10"/>
        <color theme="1"/>
        <rFont val="Calibri"/>
        <family val="2"/>
        <charset val="162"/>
        <scheme val="minor"/>
      </rPr>
      <t>Akaryakıt-İhrakiye "İthalat"ına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</si>
  <si>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lisans sahibi olmayan kişilerden yapılan teminler yer alacaktır. </t>
    </r>
    <r>
      <rPr>
        <sz val="10"/>
        <color theme="1"/>
        <rFont val="Calibri"/>
        <family val="2"/>
        <charset val="162"/>
        <scheme val="minor"/>
      </rPr>
      <t xml:space="preserve">                                                                                                                                                  Harmanlama amacıyla etanol alımı yapılması durumunda alımı yapılan ürün türü ''Harmanlanan Etanol'' olarak seçilecektir.                                                                                                                                          Etanol ihtiva eden benzin alımı yapılması  durumunda ise, ürün türü etanol içeren benzin olarak seçilecektir.
Harmanlama amacıyla biodizel alımı yapılması durumunda, alımı yapılan ürün türü ''Biodizel'' olarak seçilecektir.                                                                                                                                                    Biodizel ihtiva eden motorin alımı yapılması durumunda ise, içeriğindeki biodizel ve motorin miktarı ayrıştırılmaksızın ''Motorin (biodizel ihtiva eden)'' seçilecektir.
</t>
    </r>
    <r>
      <rPr>
        <b/>
        <sz val="10"/>
        <color theme="1"/>
        <rFont val="Calibri"/>
        <family val="2"/>
        <charset val="162"/>
        <scheme val="minor"/>
      </rPr>
      <t>Akaryakıt-İhrakiye "İthalat"ına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</si>
  <si>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Petrol Piyasasında faaliyet gösteren lisans sahiplerine yapılan teslimler yer alacaktır. </t>
    </r>
    <r>
      <rPr>
        <sz val="10"/>
        <color theme="1"/>
        <rFont val="Calibri"/>
        <family val="2"/>
        <charset val="162"/>
        <scheme val="minor"/>
      </rPr>
      <t xml:space="preserve">                                                                                                                Benzine etanol harmanlanması durumunda, satışı yapılan ürün türü ''Benzin'' olarak seçilecektir. 
Motorine biodizel harmanlanması durumunda, satışı yapılan ürün türü ''Motorin (biodizel ihtiva eden)'' olarak seçilecektir.
</t>
    </r>
    <r>
      <rPr>
        <b/>
        <sz val="10"/>
        <color theme="1"/>
        <rFont val="Calibri"/>
        <family val="2"/>
        <charset val="162"/>
        <scheme val="minor"/>
      </rPr>
      <t>Akaryakıt-İhrakiye "İhracat"ına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</si>
  <si>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t xml:space="preserve">Yeni alınan lisanslar için "dönem başı", lisansın alındığı ilk günün saat 00:00 anını ifade eder.
Sona eren/iptal edilen lisanlar için "dönem sonu", lisansın sona erdiği/iptal edildiği günün saat 24:00 anını ifade eder. 
Bu bildirimdeki Dönem Başı/Sonu Stok" sütunlarında yer alan antrepo ve depo alanlarına ürünün statüsü (serbest dolaşımda olup olmadığı vb.) dikkate alınarak kayıt yapılır.                                                           Bildirime konu dönemin sonu itibarı ile  karasularında bulunan deniz aracındaki (tahliyesi bir sonraki döneme kalmış) ürünler  "Diğer Stok" kısmına yazılır.                                                                          "Diğer Akaryakıt Harici Ürünler" kapsamında tek kalemde bildirilen ürünlerin listesi, bu açıklama belgesinin ''Genel Açıklama'' sayfasındaki şablona uygun excell formatındaki dosya örneği doldurulup  bildirim dosyasına ek yapılarak sisteme yüklenecektir.             
</t>
  </si>
  <si>
    <t>(**) Bildirime Enerji Piyasası Bildirim Sistemi aracılığıyla dosya eklenecektir. Yüklenebilecek dosya türleri: *.xls, *.xlsx, *.doc, *.docx, *.pdf, *.rar, *.zip, *.jpg, *.jpeg, *.txt</t>
  </si>
  <si>
    <t>Tadilata ilişkin ilgili diğer mevzuat gereği alınan gerekli izin ve onaylara ilişkin belgelerin asılları taranarak bildirime eklenecektir.
Bildirime Enerji Piyasası Bildirim Sistemi aracılığıyla dosya eklenecektir. Azami dosya boyutu 5 MB olarak belirlenmiştir.  Yüklenecek dosyanın *.pdf olması tercih edilmelidir.</t>
  </si>
  <si>
    <t>Sadece, aykırılık (kayıt dışı ikmal, izinsiz müdahale) durumlarında bu bildirim yapılacaktır.
Bildirime Enerji Piyasası Bildirim Sistemi aracılığıyla dosya eklenecektir. Azami dosya boyutu 5 MB olarak belirlenmiştir. Yüklenecek dosyanın *.pdf olması tercih edilmelidir.</t>
  </si>
  <si>
    <t xml:space="preserve">Serbest kullanıcının tüketim tesisinin içinde bulunduğu il yazılacaktır.                                                                       Serbest kullanıcılara satış yapan dağıtım şirketleri bu açıklama belgesinin ''Genel Açıklama'' sayfasındaki şablona uygun excell formatındaki dosya örneğini doldurup bildirim dosyasına ek yaparak sisteme yükleyeceklerdir.                                                                                          </t>
  </si>
  <si>
    <t>Depo ve antrepoda bulunan stoklar dışındaki stoklar bu alana yazılacaktır.</t>
  </si>
  <si>
    <t xml:space="preserve">Yeni alınan lisanslar için "dönem başı", lisansın alındığı ilk günün saat 00:00 anını ifade eder.
Sona eren/iptal edilen lisanlar için "dönem sonu", lisansın sona erdiği/iptal edildiği günün saat 24:00 anını ifade eder. 
Bu bildirimdeki Dönem Başı/Sonu Stok" sütunlarında yer alan antrepo ve depo alanlarına ürünün statüsü (serbest dolaşımda olup olmadığı vb.) dikkate alınarak kayıt yapılır.                                                                         Bildirime konu dönemin sonu itibarı ile  karasularında bulunan deniz aracındaki (tahliyesi bir sonraki döneme kalmış) ürünler  "Diğer Stok" kısmına yazılır.                                                                                                         "Diğer Akaryakıt Harici Ürünler" kapsamında tek kalemde bildirilen ürünlerin listesi, bu açıklama belgesinin ''Genel Açıklama'' sayfasındaki şablona uygun excell formatındaki dosya örneği doldurulup  bildirim dosyasına ek yapılarak sisteme yüklenecektir.             
</t>
  </si>
  <si>
    <t xml:space="preserve">Akaryakıt Haricinde Kalan Petrol Ürünlerinin Yurt İçi ve Yurt Dışı Kaynaklardan Teminine İlişkin Usul ve Esaslar Hakkında Tebliğ'in Ek-1 sayılı listesinde yer alan ürünleri yurt içinde üreten kişiler, 3 aylık dönem içindeki  yurtiçi satışlarını, 15 Nisan, 15 Temmuz, 15 Eylül ve 15 Ocak tarihlerine kadar Kuruma bildirirler. </t>
  </si>
  <si>
    <t>Alıcının Ünvanı</t>
  </si>
  <si>
    <t>Uygunluk Yazısı Tarihi</t>
  </si>
  <si>
    <t>Satışa mesnet uygunluk yazısının tarihi</t>
  </si>
  <si>
    <t>Uygunluk Yazısı Numarası</t>
  </si>
  <si>
    <t>Satışa mesnet uygunluk yazısının sayısı</t>
  </si>
  <si>
    <t>Satış faturasının tarihi</t>
  </si>
  <si>
    <t>Fatura Numarası</t>
  </si>
  <si>
    <t>Satış faturasının numarası</t>
  </si>
  <si>
    <t>Ürünün Ticari Adı</t>
  </si>
  <si>
    <r>
      <t>Satışa konu ürünün</t>
    </r>
    <r>
      <rPr>
        <sz val="10"/>
        <color theme="1"/>
        <rFont val="Calibri"/>
        <family val="2"/>
        <charset val="162"/>
      </rPr>
      <t xml:space="preserve"> faturadaki ticari adı </t>
    </r>
  </si>
  <si>
    <t>Ürünün GTİP Numarası</t>
  </si>
  <si>
    <t>Satışa konu ürünün 12 haneli Gümrük Tarife İstatistik Pozisyon numarası</t>
  </si>
  <si>
    <t>Satış Miktarı</t>
  </si>
  <si>
    <t>Faturada yer alan ürün miktarının kilogram cinsinden değeri</t>
  </si>
  <si>
    <t>Aylık Ulusal Marker Bildiriminin parçasıdır. Aylık ulusal marker bildirimi kapsamında özet bilgiler UM-Aylık-Özet kodlu bildirim ile bildirecektir. Her bir ürün türü ve tesis için ayrı satır girilecektir.</t>
  </si>
  <si>
    <t>Aylık Ulusal Marker Bildiriminin parçasıdır. Aylık ulusal marker bildirimi kapsamındaki stok tespit çizelgeleri UM-Aylık-STÇ kodlu bildirim ile bildirecektir. Dönem sonu itibariyle ulusal marker stokunu gösteren Bağımsız Gözetim Firması Raporlarının asılları taranarak bildirime eklenecektir.  
(**) Bildirime Enerji Piyasası Bildirim Sistemi(EBİS) aracılığıyla dosya eklenecektir. Yüklenebilecek dosya türleri: *.xls, *.xlsx, *.doc, *.docx, *.pdf, *.rar, *.zip, *.jpg, *.jpeg, *.txt</t>
  </si>
  <si>
    <t>Aylık Ulusal Marker Bildiriminin parçasıdır. Aylık ulusal marker bildirimi kapsamındaki ulusal marker izleme çizelgeleri UM-Aylık-UMİÇ kodlu bildirim ile bildirecektir. Yetkili kuruluştan teslim alınan ulusal markere ilişkin ulusal marker izleme çizelgeleri ve tutanakların asılları taranarak bildirime eklenecektir.                                          (**) Bildirime  Enerji Piyasası Bildirim Sistemi(EBİS) aracılığıyla dosya eklenecektir. Yüklenebilecek dosya türleri: *.xls, *.xlsx, *.doc, *.docx, *.pdf, *.rar, *.zip, *.jpg, *.jpeg, *.txt</t>
  </si>
  <si>
    <t>Aylık Ulusal Marker Bildiriminin parçasıdır. Aylık ulusal marker bildirimi kapsamındaki bağımsız gözetim firması raporu içerisinde yer alan bilgiler UM-Aylık-BGFR kodlu bildirim ile bildirecektir. Durumuna uygun olarak gümrük beyannameleri, fatura özet çizelgesi ve ulusal marker ekleme işlemlerine ilişkin Bağımsız Gözetim Firması Raporu okunaklı şekilde eklenir. İlgili lisans sahiplerinin biodizel ve etanol alımlarına ilişkin fatura özet çizelgesi taranarak eklenir.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</si>
  <si>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Ulusal marker ekleme işlemi yapılan depolama ve işleme lisansı sahipleri, dönem sonu itibariyle tesislerinde ilgili lisans sahiplerine ait ulusal marker stok bilgilerini UM-STÇ kodlu bildirim ile bildirecektir. Dönem sonu itibariyle ulusal marker stokunu gösteren Bağımsız Gözetim Firması Raporlarının asılları taranarak bildirime eklenecektir.  (**) Bildirime  Enerji Piyasası Bildirim Sistemi(EBİS)  aracılığıyla dosya eklenecektir. Yüklenebilecek dosya türleri: *.xls, *.xlsx, *.doc, *.docx, *.pdf, *.rar, *.zip, *.jpg, *.jpeg, *.txt</t>
  </si>
  <si>
    <t>İlgili Kurul Kararı çerçevesinde Kurumdan alınan izin kapsamında, ulusal markerin teslim alındığı tesisten farklı bir tesise taşınması durumunda UM-TAŞIMA kodlu bildirim yapılacaktır. Taşıma işleminin gerçekleştiğine dair bağımsız gözetim firmasınca düzenlenen tutanakların bir sureti bildirime eklenir.
(**) Bildirime  Enerji Piyasası Bildirim Sistemi(EBİS)  aracılığıyla dosya eklenecektir. Yüklenebilecek dosya türleri: *.xls, *.xlsx, *.doc, *.docx, *.pdf, *.rar, *.zip, *.jpg, *.jpeg, *.txt</t>
  </si>
  <si>
    <t>Akaryakıt ithalatı gerçekleştirilen tesislerde ulusal marker içeren ve içermeyen uygulama kapsamındaki ürünlerin tutulduğu tanklara ilişkin bilgiler Ulusal Marker Tank Beyan Formu ile anlık olarak bildirilir.</t>
  </si>
  <si>
    <t>PPF-AHÜ-YS</t>
  </si>
  <si>
    <t>AHÜ Yurtiçi Satış Beyanı</t>
  </si>
  <si>
    <t>PPF-AHÜ-YS  AHÜ Yurtiçi Satış Beyanı</t>
  </si>
  <si>
    <t xml:space="preserve">Satışın yapıldığı uygunluk yazısı sahibi kişinin ünvanı (Kısaltma yapılmadan, ilgilinin ticaret sicilinde yer alan unvanın aynısı) </t>
  </si>
  <si>
    <r>
      <rPr>
        <b/>
        <u/>
        <sz val="10"/>
        <rFont val="Calibri"/>
        <family val="2"/>
        <charset val="162"/>
      </rPr>
      <t>Enerji Piyasası Bildirim Yönetmeliği uyarınca yapılacak bildirimlerle sınırlı olmak üzere</t>
    </r>
    <r>
      <rPr>
        <sz val="10"/>
        <rFont val="Calibri"/>
        <family val="2"/>
        <charset val="162"/>
      </rPr>
      <t xml:space="preserve">; ilgili formlarda aksi belirtilmedikçe, hacimden (litre vb.) ağırlığa (ton vb.) yapılan birim çevrimlerinde aşağıda yer alan ürünler için belirtilen yoğunluk değerleri kullanılır.
Yurtiçinde yapılan hacim cinsinden ticari işlemlerde, </t>
    </r>
    <r>
      <rPr>
        <b/>
        <sz val="10"/>
        <rFont val="Calibri"/>
        <family val="2"/>
        <charset val="162"/>
      </rPr>
      <t>faturada ağırlık verisi bulunmuyorsa</t>
    </r>
    <r>
      <rPr>
        <sz val="10"/>
        <rFont val="Calibri"/>
        <family val="2"/>
        <charset val="162"/>
      </rPr>
      <t xml:space="preserve">, alım ve satımı gerçekleştiren her iki taraf aşağıda belirtilen kesafet oranlarını kullanmak zorundadır.
Fuel Oil türlerinin ticareti ağırlık üzerinden yapıldığı için, bu ürünleri ait yoğunluk miktarları aşağıdaki tabloda belirtilmemiştir.            
</t>
    </r>
  </si>
  <si>
    <r>
      <rPr>
        <b/>
        <sz val="10"/>
        <rFont val="Calibri"/>
        <family val="2"/>
        <charset val="162"/>
      </rPr>
      <t>Tahsilat aracısı kullanılan ihracat ve transit rejime tabi işlemlerde; fiziki işlem ve nakit akış işleminin farklı lisans sahipleri tarafından yapılması sebebiyle veri girişleri fiziki teslimat yapan firmalar tarafından yapılacak</t>
    </r>
    <r>
      <rPr>
        <sz val="10"/>
        <rFont val="Calibri"/>
        <family val="2"/>
        <charset val="162"/>
      </rPr>
      <t xml:space="preserve"> olup nakit akış işlemini yapan lisans sahibi veri girişi yapmayacaktır.           </t>
    </r>
    <r>
      <rPr>
        <b/>
        <sz val="10"/>
        <rFont val="Calibri"/>
        <family val="2"/>
        <charset val="162"/>
      </rPr>
      <t>Örnek:</t>
    </r>
    <r>
      <rPr>
        <sz val="10"/>
        <rFont val="Calibri"/>
        <family val="2"/>
        <charset val="162"/>
      </rPr>
      <t xml:space="preserve"> İhrakiye Teslim Lisansı sahibi bir tüzel kişinin sadece tahsilat aracısı sıfatıyla yer aldığı bir işlemde söz konusu lisans sahibi veri girişi yapmayacaktır. Söz konusu işleme ilişkin veri girişi fiziki teslimatı gerçekleştiren lisans sahibi tarafından yapılacaktır.</t>
    </r>
  </si>
  <si>
    <r>
      <t xml:space="preserve">İhrakiye teslim lisansı veya lisanslarına ihrakiye teslim faaliyeti işli dağıtıcı lisansı sahiplerinin , </t>
    </r>
    <r>
      <rPr>
        <b/>
        <u/>
        <sz val="10"/>
        <rFont val="Calibri"/>
        <family val="2"/>
        <charset val="162"/>
      </rPr>
      <t>İhracat mevzuatı ve 14/06/2011 tarihli ve 3274-3 sayılı Kurul Kararı kapsamında tahsilat aracısı kullanılarak</t>
    </r>
    <r>
      <rPr>
        <sz val="10"/>
        <rFont val="Calibri"/>
        <family val="2"/>
        <charset val="162"/>
      </rPr>
      <t xml:space="preserve">  serbest dolaşımda olan ürünlerden(ihraç kayıtlı olarak temin edilenler dahil), transit geçen ve/veya dış sefere çıkan vasıtalara ikmal etmek suretiyle </t>
    </r>
    <r>
      <rPr>
        <u/>
        <sz val="10"/>
        <rFont val="Calibri"/>
        <family val="2"/>
        <charset val="162"/>
      </rPr>
      <t>serbest dolaşım dışına çıkardığı</t>
    </r>
    <r>
      <rPr>
        <sz val="10"/>
        <rFont val="Calibri"/>
        <family val="2"/>
        <charset val="162"/>
      </rPr>
      <t xml:space="preserve"> ürünleri kapsar.</t>
    </r>
  </si>
  <si>
    <t>lt</t>
  </si>
  <si>
    <t>(kg/lt)</t>
  </si>
  <si>
    <t>Ulusal Markerin Yoğunluğu (kg/lt)</t>
  </si>
  <si>
    <r>
      <t xml:space="preserve">İthalata ilişkin </t>
    </r>
    <r>
      <rPr>
        <b/>
        <u/>
        <sz val="10"/>
        <rFont val="Calibri"/>
        <family val="2"/>
        <charset val="162"/>
      </rPr>
      <t>vergilerin ödendiği tarih</t>
    </r>
  </si>
  <si>
    <r>
      <t>İthalat fiyatları, ABD Doları cinsinden yazılacaktır. Beyanname üzerinde belirtilen döviz cinsinin farklı olması durumunda "Tescil Tarihi"ndeki TCMB çapraz  kuru (TL olması durumunda döviz satış kuru) dikkate alınarak ABD Dolarına çevrilir.
Formda belirtilen "Ağırlık" ve "hacim" sütunlarına redrese edilmiş miktarlar yazılacaktır. İlgili işlemlerde Gümrük Beyannamesi üzerindeki bilgiler dikkate alınarak formda istenen esaslara uygun olarak doldurulacaktır (</t>
    </r>
    <r>
      <rPr>
        <b/>
        <sz val="10"/>
        <rFont val="Calibri"/>
        <family val="2"/>
        <charset val="162"/>
      </rPr>
      <t>Bu form doldurulurken Kurumca belirlenen kesafet oranları kullanılmayacaktır</t>
    </r>
    <r>
      <rPr>
        <sz val="10"/>
        <rFont val="Calibri"/>
        <family val="2"/>
        <charset val="162"/>
      </rPr>
      <t xml:space="preserve">). Miktar bilgileri "ton" ve "m³" olarak girilecektir.
</t>
    </r>
    <r>
      <rPr>
        <b/>
        <sz val="10"/>
        <rFont val="Calibri"/>
        <family val="2"/>
        <charset val="162"/>
      </rPr>
      <t>Bu form doldurulurken nihai ithalat tarihi</t>
    </r>
    <r>
      <rPr>
        <b/>
        <u/>
        <sz val="10"/>
        <rFont val="Calibri"/>
        <family val="2"/>
        <charset val="162"/>
      </rPr>
      <t xml:space="preserve"> (vergilerin ödendiği tarih)</t>
    </r>
    <r>
      <rPr>
        <b/>
        <sz val="10"/>
        <rFont val="Calibri"/>
        <family val="2"/>
        <charset val="162"/>
      </rPr>
      <t xml:space="preserve"> esas alınarak ilgili döneme ilişkin veri girişi yapılır.</t>
    </r>
    <r>
      <rPr>
        <sz val="10"/>
        <rFont val="Calibri"/>
        <family val="2"/>
        <charset val="162"/>
      </rPr>
      <t xml:space="preserve"> (Örnek: Gümrük Beyanname tescil tarihi 31 Ocak, vergilerin ödendiği tarih 1 Şubat ise söz konusu ithalat verisi Şubat dönemine girilmelidir.)                                                             
"Diğer Akaryakıt Harici Ürünler" kapsamında tek kalemde bildirilen ürünlerin listesi, bu açıklama belgesinin ''Genel Açıklama'' sayfasındaki şablona uygun excell formatındaki dosya örneği doldurulup  bildirim dosyasına ek yapılarak sisteme yüklenecektir.             </t>
    </r>
  </si>
  <si>
    <t>Genel Açıklamalar:</t>
  </si>
  <si>
    <t>Virgüllü olarak hesaplanan veri bir üst rakama tamamlanarak tamsayı olarak bildirilir. 
Miktar verisi vergi ayrışımı olmadan belirtilir.
Bir satırda yer alan miktar verisi mükerrer olarak başka bir satırda belirtilemez.</t>
  </si>
  <si>
    <t>GTİP ve Tanımı</t>
  </si>
  <si>
    <t>Zorunlu Petrol Stok Hesabına Dahil Olan Yurtiçi Teslimler (ton) - Dağıtıcı Lisansı Sahiplerine</t>
  </si>
  <si>
    <r>
      <t xml:space="preserve">Dağıtıcı lisansı sahiplerine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</si>
  <si>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 xml:space="preserve">Zorunlu Petrol Stok Hesabına Dahil Olan Yurtiçi Teslimler (ton) - İhrakiye Teslimi Lisansı Sahiplerine </t>
  </si>
  <si>
    <r>
      <t xml:space="preserve">İhrakiye teslimi lisansı sahiplerine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</si>
  <si>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Zorunlu Petrol Stok Hesabına Dahil Olan Yurtiçi Teslimler (ton) - Lisanssız Kişilere Teslim</t>
  </si>
  <si>
    <r>
      <t xml:space="preserve">Dağıtıcı ve ihrakiye teslimi lisansı sahipleri dışındaki kişilere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</si>
  <si>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Zorunlu Petrol Stok Hesabına Dahil Olmayan Yurtiçi Teslimler (ton) - Askeri Teslim</t>
  </si>
  <si>
    <t>Askeri amaçlı satışları içerir.</t>
  </si>
  <si>
    <t>Zorunlu Petrol Stok Hesabına Dahil Olmayan Yurtiçi Teslimler (ton) - İhraç Kayıtlı Teslim</t>
  </si>
  <si>
    <t>Lisanslı ve/veya lisanssız kişilere yurt dışına ihraç edilmek üzere yapılan satış mıktarıdır.</t>
  </si>
  <si>
    <t>PPF-RYT</t>
  </si>
  <si>
    <t>Rafineri Yurtiçi Teslim Bildirimi</t>
  </si>
  <si>
    <t>PPF-BİO-02 Biodizel Hammadde Beyanı</t>
  </si>
  <si>
    <t xml:space="preserve">Biyodizel üretiminde kullanılacak hammaddenin yurt içi veya yurt dışı kaynaklardan temin durumuna göre seçim yapılır. 
Hammadde alımına ilişkin fatura veya diğer ilgili belgelerin tarihi esas alınarak ilgili dönemde bildirim yapılır. </t>
  </si>
  <si>
    <t>Hammadde Türü</t>
  </si>
  <si>
    <t xml:space="preserve">Biyodizel üretiminde kullanılmak üzere temin edilen hammaddenin türüne göre seçim yapılır. 
Tohum olarak alınanlar ve yağ olarak alınanlar için ilgili bölümler seçilir. </t>
  </si>
  <si>
    <t xml:space="preserve">Dönem Başı Stok </t>
  </si>
  <si>
    <t>Dönem başındaki hammadde stok miktarı</t>
  </si>
  <si>
    <t xml:space="preserve">Kullanılan Miktar </t>
  </si>
  <si>
    <t>İlgili dönemde biyodizel üretimi için kullanılan hammadde miktarı</t>
  </si>
  <si>
    <t>Hammadde Satışı</t>
  </si>
  <si>
    <t>Üretimde kullanılmaksızın satışı gerçekleştirilen hammadde miktarı</t>
  </si>
  <si>
    <t xml:space="preserve">Dönem Sonu Stok </t>
  </si>
  <si>
    <t>Dönem sonundaki hammadde stok miktarı</t>
  </si>
  <si>
    <t>PPF-BİO-02</t>
  </si>
  <si>
    <t>Biodizel Hammadde Beyanı</t>
  </si>
  <si>
    <r>
      <t>Bu form ile rafinerici, dağıtıcı, ve ihrakiye teslimi şirketlerinin; birbirlerine akaryakıt satışı yapabileceği tavan fiyat ile</t>
    </r>
    <r>
      <rPr>
        <sz val="10"/>
        <color rgb="FFFF0000"/>
        <rFont val="Calibri"/>
        <family val="2"/>
        <charset val="162"/>
      </rPr>
      <t xml:space="preserve"> işleme (biodizel), işleme (atık) lisansı sahiplerinin fiyat listelerindeki fiyat veya tavan fiyatları</t>
    </r>
    <r>
      <rPr>
        <sz val="10"/>
        <rFont val="Calibri"/>
        <family val="2"/>
        <charset val="162"/>
      </rPr>
      <t xml:space="preserve"> bildirilir.
Fiyat değişimlerinde sadece fiyatı değişen akaryakıt bilgisini değil tüm akaryakıtların fiyat verisi bildirilecektir. 
Fiyat bildirimlerinde sistemden şablonu indirmeden önce seçilen </t>
    </r>
    <r>
      <rPr>
        <b/>
        <sz val="10"/>
        <rFont val="Calibri"/>
        <family val="2"/>
        <charset val="162"/>
      </rPr>
      <t>"Oluşum Tarihi"</t>
    </r>
    <r>
      <rPr>
        <sz val="10"/>
        <rFont val="Calibri"/>
        <family val="2"/>
        <charset val="162"/>
      </rPr>
      <t xml:space="preserve"> fiyatların uygulanacağı tarihi değil bildirimin yapıldığı tarihi ifade etmektedir. Örnek: 1 Ocak'ta uygulanacak yeni fiyatlar sisteme 31 Aralık tarihinde sisteme yüklenmesi gerektiğinden</t>
    </r>
    <r>
      <rPr>
        <b/>
        <sz val="10"/>
        <rFont val="Calibri"/>
        <family val="2"/>
        <charset val="162"/>
      </rPr>
      <t xml:space="preserve"> "Oluşum Tarihi"</t>
    </r>
    <r>
      <rPr>
        <sz val="10"/>
        <rFont val="Calibri"/>
        <family val="2"/>
        <charset val="162"/>
      </rPr>
      <t xml:space="preserve"> 31 Aralık seçilecektir. 
Motorin (Biodizel İhtiva Eden) e katkılama yapılması durumunda fiyat verisi, Motorin (Diğer) e girilir.</t>
    </r>
  </si>
  <si>
    <t>İlgili seçim yapılacaktır</t>
  </si>
  <si>
    <r>
      <t xml:space="preserve">Ham petrol, akaryakıt, ihrakiye, madeni yağ, baz yağ ve petrolle ilişkili maddelere dair Kararda belirtilen biodizel hariç akaryakıtlar.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</si>
  <si>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 xml:space="preserve">Akaryakıt </t>
  </si>
  <si>
    <t>İşleme (Atık) Lisansı Sahipleri Hareket Bildirimi</t>
  </si>
  <si>
    <t>PPF-ATK-01</t>
  </si>
  <si>
    <t>PPF-K</t>
  </si>
  <si>
    <t>Kupon Sistemi Hizmet Beyanı</t>
  </si>
  <si>
    <t xml:space="preserve">Sözleşme bedeli üzerinde diğer para birimleri üzerinden anlaşma sağlanmışsa seçilecektir. </t>
  </si>
  <si>
    <t>Sözleşme bedeli üzerinde ABD Doları/ton-gün üzerinden anlaşma sağlanmışsa seçilecektir.</t>
  </si>
  <si>
    <t xml:space="preserve">ABD Doları/ton-gün </t>
  </si>
  <si>
    <t xml:space="preserve">Sözleşme bedeli üzerinde Euro/ton-gün üzerinden anlaşma sağlanmışsa seçilecektir. </t>
  </si>
  <si>
    <t>Euro/ton-gün</t>
  </si>
  <si>
    <t xml:space="preserve">Sözleşme bedeli üzerinde TL/ton-gün üzerinden anlaşma sağlanmışsa seçilecektir. </t>
  </si>
  <si>
    <t>TL/ton-gün</t>
  </si>
  <si>
    <t>Sözleşme Birimi</t>
  </si>
  <si>
    <t xml:space="preserve">Ton-gün başına sözleşme bedeli KDV hariç olarak yazılacaktır. Fiyatın daha uzun süreyi kapsayacak şekilde belirlendiği sözleşmelerde fiyat günlük baza çevrilerek gönderilecektir. </t>
  </si>
  <si>
    <t xml:space="preserve">Kupon Sistemi Kapsamında Tutulacak Stokun Sözleşme Bedeli </t>
  </si>
  <si>
    <t>Kupon Sistemi Kapsamında Tutulacak Stokun Miktarı</t>
  </si>
  <si>
    <t xml:space="preserve">Başlangıç ve bitiş tarihleri arasındaki süre 30 günden az olamaz. Başlangıç ve bitiş tarihleri süre hesabına dahil edilir. (../../20..) </t>
  </si>
  <si>
    <t xml:space="preserve">(../../20..) </t>
  </si>
  <si>
    <t>Kupon Sistemi Kapsamında Tutulacak Stokun Bitiş Tarihi</t>
  </si>
  <si>
    <t>Kupon Sistemi Kapsamında Tutulacak Stokun Başlangıç Tarihi</t>
  </si>
  <si>
    <t xml:space="preserve">Hizmet alan ve hizmet verenin sözleşme imza tarihi. (../../20..) </t>
  </si>
  <si>
    <t>Sözleşme İmza Tarihi</t>
  </si>
  <si>
    <t>Hizmet Alan Lisans Sahibinin Lisans Numarası</t>
  </si>
  <si>
    <t xml:space="preserve">Hizmet Alan Lisans Sahibinin Unvanı </t>
  </si>
  <si>
    <t>PPF-K Kupon Sistemi Hizmet Beyanı</t>
  </si>
  <si>
    <t>İhracat, ambalajlı ve dökme satış ile kayıp toplamı.</t>
  </si>
  <si>
    <t>Çıktı Toplamı</t>
  </si>
  <si>
    <t>Üretim kaybı, fire, zayi v.b. çıktı miktarı.</t>
  </si>
  <si>
    <t>Kayıp</t>
  </si>
  <si>
    <t>Dökme olarak yapılan madeni yağ satış miktarı.</t>
  </si>
  <si>
    <t>Piyasaya Dökme Satış</t>
  </si>
  <si>
    <t>Ambalajlı olarak yapılan madeni yağ satış miktarı.</t>
  </si>
  <si>
    <t>Piyasaya Ambalajlı Satış</t>
  </si>
  <si>
    <t>İhraç edilen madeni yağ miktarı. (İhracat bildirimi gümrük beyanname tarihi esas alınarak yapılır.)</t>
  </si>
  <si>
    <t>Dönem başı stok, ithalat, yurt içi temin ve üretilem madeni yağ toplamı</t>
  </si>
  <si>
    <t xml:space="preserve">Girdi Toplamı </t>
  </si>
  <si>
    <t>Üretilen toplam madeni yağ miktarı.</t>
  </si>
  <si>
    <t>Üretimde kullanılan ekstrakt miktarı.</t>
  </si>
  <si>
    <t>Ekstrakt</t>
  </si>
  <si>
    <t>Üretimde kullanılan katkı miktarı.</t>
  </si>
  <si>
    <t>Katkı</t>
  </si>
  <si>
    <t>Varsa üretimde kullanılan atık miktarı.</t>
  </si>
  <si>
    <t>Atık</t>
  </si>
  <si>
    <t>Varsa üretimde kullanılmak üzere atıktan üretilen baz yağ miktarı.</t>
  </si>
  <si>
    <t xml:space="preserve">Atık Baz Yağ </t>
  </si>
  <si>
    <t>Üretimde kullanılan baz yağ miktarı.</t>
  </si>
  <si>
    <t xml:space="preserve">Baz yağ </t>
  </si>
  <si>
    <t>Üretimde Kullanılan Hammadde ve Yarımamul</t>
  </si>
  <si>
    <t>Yurt içinden temin edilen miktar. (Fason olarak ürettirilip teslim alınan ürünler ve ihraç kayıtlı teminler de bu alana dahil edilir.)</t>
  </si>
  <si>
    <t>Lisans sahibince ithal edilen miktar.
(Gümrük beyannamesini kendi unvanı ile tescil ettiren kişiler bu alanı dolduracaktır. İthalatın başka bir unvan adı altında yapılması durumunda bu alan doldurulmayacaktır. İthalat bildirimi nihai ithalat tarihi (vergilerin ödendiği tarih) esas alınarak yapılır.)</t>
  </si>
  <si>
    <t>Dönemin ilk günü 00:00 itibariyle stok miktarı.</t>
  </si>
  <si>
    <t>TSE No</t>
  </si>
  <si>
    <t>Beyana konu madeni yağ türünün 12 haneli Gümrük Tarife İstatistik Pozisyon Numarası ve Tanımı</t>
  </si>
  <si>
    <t>GTİP No ve Tanımı</t>
  </si>
  <si>
    <t>Madeni Yağın</t>
  </si>
  <si>
    <t>Dönemin son günü saat 24:00 itibariyle stok miktarı.</t>
  </si>
  <si>
    <t>PPF-ATK-01 İşleme (Atık) Lisansı Sahipleri Hareket Bildirimi</t>
  </si>
  <si>
    <t>(PPF-AKİS-01, PPF-AKİS-02, PPF-AKİS-03) AKİS Muayene Rapor Beyanı (Motorin, Kurşunsuz Benzin 95 Oktan, Katkılı Kurşunsuz Benzin 95 Oktan)</t>
  </si>
  <si>
    <t>Bu form ile ilgili mali mevzuat hükümlerine göre yürütülen ve ilgili yıla ilişkin Kurumlar Vergisi Beyannamesine eklenen ayrıntılı gelir tablosunda yer alan bilgiler üçer aylık dönemler halinde beyan edilecektir.</t>
  </si>
  <si>
    <r>
      <rPr>
        <sz val="10"/>
        <rFont val="Calibri"/>
        <family val="2"/>
        <charset val="162"/>
      </rPr>
      <t xml:space="preserve">Serbest kullanıcı ve bayilere yapılan teslimler haricinde, </t>
    </r>
    <r>
      <rPr>
        <sz val="10"/>
        <color theme="1"/>
        <rFont val="Calibri"/>
        <family val="2"/>
        <charset val="162"/>
        <scheme val="minor"/>
      </rPr>
      <t xml:space="preserve">petrol piyasasında faaliyet gösteren diğer lisans sahiplerine yapılan teslimler bu formda yer almayacaktır.                                                                                                                                    </t>
    </r>
    <r>
      <rPr>
        <b/>
        <u/>
        <sz val="10"/>
        <color rgb="FFFF0000"/>
        <rFont val="Calibri"/>
        <family val="2"/>
        <charset val="162"/>
        <scheme val="minor"/>
      </rPr>
      <t xml:space="preserve">Bu forma veri girişi yapılırken Taşıt Tanıma Sistemi(TTS) kapsamında yapılan satışlar da bayilere teslim miktarlarına dahil edilecektir. 
</t>
    </r>
    <r>
      <rPr>
        <sz val="10"/>
        <color theme="1"/>
        <rFont val="Calibri"/>
        <family val="2"/>
        <charset val="162"/>
        <scheme val="minor"/>
      </rPr>
      <t>Akaryakıt-İhrakiye "İhracat"ına dair bilgiler bu formda yer almayacaktır.</t>
    </r>
    <r>
      <rPr>
        <b/>
        <sz val="10"/>
        <color theme="1"/>
        <rFont val="Calibri"/>
        <family val="2"/>
        <charset val="162"/>
        <scheme val="minor"/>
      </rPr>
      <t xml:space="preserve">  </t>
    </r>
    <r>
      <rPr>
        <sz val="10"/>
        <color theme="1"/>
        <rFont val="Calibri"/>
        <family val="2"/>
        <charset val="162"/>
        <scheme val="minor"/>
      </rPr>
      <t xml:space="preserve">                                                                                                                              Serbest kullanıcılara satış yapan Dağıtıcı lisansı sahipleri, satış yaptıkları serbest kullanıcı adı/unvan, müşteri ili ve miktar bilgilerini liste halinde bildirim dosyasına ek yaparak sisteme yükleyeceklerdir.                                                 "Diğer Akaryakıt Harici Ürünler" kapsamında tek kalemde bildirilen ürünlerin listesi bildirim dosyasına Excel formatında ek yapılarak sisteme yüklenecektir.                                                                                                                                                                                                               </t>
    </r>
  </si>
  <si>
    <r>
      <t>Petrol piyasasında faaliyet gösteren lisans sahiplerine yapılan teslimler bu formda yer almayacaktır</t>
    </r>
    <r>
      <rPr>
        <sz val="10"/>
        <color theme="1"/>
        <rFont val="Calibri"/>
        <family val="2"/>
        <charset val="162"/>
        <scheme val="minor"/>
      </rPr>
      <t xml:space="preserve">.                                                                                                                                                                                                         Bu form sadece yurtiçinde son kullanıcılara ve transit rejime tabi teslimlere dair bilgileri içermelidir.                                                                                                                                                                                                                            </t>
    </r>
    <r>
      <rPr>
        <b/>
        <sz val="10"/>
        <color theme="1"/>
        <rFont val="Calibri"/>
        <family val="2"/>
        <charset val="162"/>
        <scheme val="minor"/>
      </rPr>
      <t xml:space="preserve">Akaryakıt-İhrakiye "İhracat"ına dair bilgiler bu formda yer almayacaktır.  </t>
    </r>
    <r>
      <rPr>
        <sz val="10"/>
        <color theme="1"/>
        <rFont val="Calibri"/>
        <family val="2"/>
        <charset val="162"/>
        <scheme val="minor"/>
      </rPr>
      <t xml:space="preserve">                                                                                                                                                                              "Diğer Akaryakıt Harici Ürünler" kapsamında tek kalemde bildirilen ürünlerin listesi, bu açıklama belgesinin ''Genel Açıklama'' sayfasındaki şablona uygun excell formatındaki dosya örneği doldurulup  bildirim dosyasına ek yapılarak sisteme yüklenecektir.   </t>
    </r>
  </si>
  <si>
    <r>
      <t xml:space="preserve">Örnek: 
Alt Başlığında İhrakiye Teslimi olan Dağıtıcı Lisansı sahibi kişi;  
</t>
    </r>
    <r>
      <rPr>
        <b/>
        <u/>
        <sz val="10"/>
        <rFont val="Calibri"/>
        <family val="2"/>
        <charset val="162"/>
      </rPr>
      <t xml:space="preserve">Temin
</t>
    </r>
    <r>
      <rPr>
        <sz val="10"/>
        <rFont val="Calibri"/>
        <family val="2"/>
        <charset val="162"/>
      </rPr>
      <t xml:space="preserve">
- Motorin türleri için üretimden 6.000 ton, ithalat aracılığı ile 15.000 ton,
-Fuel Oil türleri için üretimden 1.500 ton,  
-Denizcilik Yakıtları (Damıtık ve/veya Artık) üretimden 45.000 ton, 
</t>
    </r>
    <r>
      <rPr>
        <b/>
        <u/>
        <sz val="10"/>
        <rFont val="Calibri"/>
        <family val="2"/>
        <charset val="162"/>
      </rPr>
      <t xml:space="preserve">Serbest Dolaşıma Teslim
</t>
    </r>
    <r>
      <rPr>
        <sz val="10"/>
        <rFont val="Calibri"/>
        <family val="2"/>
        <charset val="162"/>
      </rPr>
      <t xml:space="preserve">- Motorin türleri için akaryakıt olarak 16.000 ton, ihrakiye kapsamında karıştırma yapmadan 1.000 ton ve karıştırma yaparak 4.000 ton
-Fuel Oil türleri için akaryakıt olarak 500 ton, ihrakiye kapsamında karıştırma yaparak 1.000 ton
-Denizcilik Yakıtları (Damıtık ve/veya Artık) ihrakiye kapsamında 45.000 ton teslim etmesini öngörmesi durumunda projeksiyon aşağıda yer alan tablo olarak doldurulur.
</t>
    </r>
  </si>
  <si>
    <r>
      <t xml:space="preserve">[Teslim ►Akaryakıt ► (Bayii)]  + [Teslim ► Akaryakıt ► (Serbest kullanıcı)]  + [Teslim ► Akaryakıt ► (Askeri)] + [Teslim ► (Diğer)] 
</t>
    </r>
    <r>
      <rPr>
        <b/>
        <sz val="18"/>
        <rFont val="Calibri"/>
        <family val="2"/>
        <charset val="162"/>
      </rPr>
      <t/>
    </r>
  </si>
  <si>
    <r>
      <t xml:space="preserve">[Teslim ►İhrakiye ► (ÖTV'Sİ Sıfıra İndirilmiş veya Sıfır Belirlenmiş)]  + [Teslim ►İhrakiye ► (ÖTV'li)] + [Teslim ► İhrakiye  ► (Askeri)]  + [Teslim ► İhrakiye ► (İhrakiye Bayii)]
</t>
    </r>
    <r>
      <rPr>
        <b/>
        <sz val="18"/>
        <rFont val="Calibri"/>
        <family val="2"/>
        <charset val="162"/>
      </rPr>
      <t/>
    </r>
  </si>
  <si>
    <t>PPF-RYT Rafineri Yurtiçi Teslim Bildirimi</t>
  </si>
  <si>
    <t>Metrik ton olarak yazılacaktır.</t>
  </si>
  <si>
    <t>Beyana konu madeni yağ türünün TSE Standart Numarası ve Sürümü. (Sürüm T1…Tn şekinde gösterilebilir.)</t>
  </si>
  <si>
    <t>Ticari Unvan</t>
  </si>
  <si>
    <t>Gelir Payı Ödemesinin Hangi Dönem İçin Yapıldığı</t>
  </si>
  <si>
    <t>Gelir Payının Yatırıldığı Banka Adı</t>
  </si>
  <si>
    <t>Gelir Payının Yatırıldığı Hesap Numarası</t>
  </si>
  <si>
    <t xml:space="preserve">Gelir payının yatırıldığı hesap numarası eksiksiz olarak doldurulacaktır. </t>
  </si>
  <si>
    <t>Yatırılan Tutar</t>
  </si>
  <si>
    <t>Not: Gelir payına ilişkin muhasebe tablosu, rafinerici lisansı sahibi tarafından aylık olarak, gelir payı hesaplarına yatırılan tutarlar kapsamında doldurulur. 04/10/2017 tarih ve 7319 sayılı Kurul Kararının 7 nci maddesi çerçevesinde 01/01/2018 tarihinden itibaren rafinerici lisansı sahibinin, ilgili aya ilişkin gelir payı muhasebesini takip eden ayın sonuna kadar Kuruma bildirmesi gerekmektedir.</t>
  </si>
  <si>
    <t>Ay</t>
  </si>
  <si>
    <t>Yıl</t>
  </si>
  <si>
    <t>Açılır listeden ilgili ay seçilmelidir.</t>
  </si>
  <si>
    <t>Açılır listeden ilgili yıl seçilmelidir.</t>
  </si>
  <si>
    <t>Açılır listeden ilgili lisans numarası seçilmelidir.</t>
  </si>
  <si>
    <t>Açılır listeden banka adı seçilmelidir.</t>
  </si>
  <si>
    <t>Açılır listeden ilgili lisans sahibinin unvanı seçilmelidir.</t>
  </si>
  <si>
    <t>Satışın Yapılacağı Dönem</t>
  </si>
  <si>
    <t>Dağıtıcılararası ticaret izni kapsamında izin alınan ve bedeli yatırılan satışın gerçekleştirileceği dönem</t>
  </si>
  <si>
    <t>UED Kullanıcı adı</t>
  </si>
  <si>
    <t>Uzaktan Erişim Denetim Kullanıcı Adı</t>
  </si>
  <si>
    <t>UED Şifre</t>
  </si>
  <si>
    <t>Uzaktan Erişim Denetim Şifresi</t>
  </si>
  <si>
    <t>PPF-HB-11 Biyoyakıt Temin ve Harmanlama Beyanı</t>
  </si>
  <si>
    <t>Bu formda yerli tarım ürünlerinden üretilmiş (YTÜÜ) etanol ile YTÜÜ ve bitkisel atık yağlardan elde edilmiş biyodizelin temini ve harmanlanmasına ilişkin beyan yer alır. 
Bu form rafinerici ve dağıtıcı lisansı sahiplerince doldurulur.</t>
  </si>
  <si>
    <t>Biyoyakıt Temin Edilen Üretici Şirket</t>
  </si>
  <si>
    <t>Biyoyakıtın temin edildiği üretici şirket listeden seçilecektir.</t>
  </si>
  <si>
    <t>Biyoyakıt Türü</t>
  </si>
  <si>
    <t>Temini gerçekleştirilen biyoyakıt türü listeden seçilecektir.</t>
  </si>
  <si>
    <t>Temin Miktarı (litre)</t>
  </si>
  <si>
    <r>
      <t xml:space="preserve">Bildirime konu yılda temin edilen biyoyakıt miktarı </t>
    </r>
    <r>
      <rPr>
        <sz val="10"/>
        <color rgb="FFFF0000"/>
        <rFont val="Calibri"/>
        <family val="2"/>
        <charset val="162"/>
      </rPr>
      <t>litre</t>
    </r>
    <r>
      <rPr>
        <sz val="10"/>
        <rFont val="Calibri"/>
        <family val="2"/>
        <charset val="162"/>
      </rPr>
      <t xml:space="preserve"> cinsinden girilecektir.</t>
    </r>
  </si>
  <si>
    <t>Harmanlama Miktarı (litre)</t>
  </si>
  <si>
    <r>
      <t xml:space="preserve">Bildirime konu yılda harmanlanan biyoyakıt miktarı </t>
    </r>
    <r>
      <rPr>
        <sz val="10"/>
        <color rgb="FFFF0000"/>
        <rFont val="Calibri"/>
        <family val="2"/>
        <charset val="162"/>
      </rPr>
      <t>litre</t>
    </r>
    <r>
      <rPr>
        <sz val="10"/>
        <rFont val="Calibri"/>
        <family val="2"/>
        <charset val="162"/>
      </rPr>
      <t xml:space="preserve"> cinsinden girilecektir.</t>
    </r>
  </si>
  <si>
    <t>PPF-HB-12 Biyoyakıt Teslim Beyanı</t>
  </si>
  <si>
    <t>Bu formda yerli tarım ürünlerinden üretilmiş (YTÜÜ) etanol ile YTÜÜ ve bitkisel atık yağlardan elde edilmiş biyodizelin tesliminie ilişkin beyan yer alır. 
Bu form işleme lisansı sahiplerince doldurulur.</t>
  </si>
  <si>
    <t>Biyoyakıt Teslim Edilen Lisans Sahibi</t>
  </si>
  <si>
    <t>İlgili yılda biyoyakıtın teslim edildiği rafinerici ve dağıtıcı lisansı sahipleri listeden seçilecektir.</t>
  </si>
  <si>
    <t>Teslimi gerçekleştirilen biyoyakıt türü listeden seçilecektir.</t>
  </si>
  <si>
    <t>Teslim Miktarı (litre)</t>
  </si>
  <si>
    <r>
      <t xml:space="preserve">Bildirime konu yılda teslim edilen biyoyakıt türü </t>
    </r>
    <r>
      <rPr>
        <sz val="10"/>
        <color rgb="FFFF0000"/>
        <rFont val="Calibri"/>
        <family val="2"/>
        <charset val="162"/>
      </rPr>
      <t>litre</t>
    </r>
    <r>
      <rPr>
        <sz val="10"/>
        <rFont val="Calibri"/>
        <family val="2"/>
        <charset val="162"/>
      </rPr>
      <t xml:space="preserve"> cinsinden girilecektir.</t>
    </r>
  </si>
  <si>
    <t>PPF-HB-13 Kara Dolum Üniteleri Hariç Rafineriden Benzin ve Motorin Temin Beyanı</t>
  </si>
  <si>
    <t>Bu formda kara dolum üniteleri hariç benzin ve motorin teminine ilişkin beyanlar yer alır.
Bu form dağıtıcı lisansı sahiplerince doldurulur.</t>
  </si>
  <si>
    <t>Temin Edilen Rafinerici Lisans Sahibi</t>
  </si>
  <si>
    <t>İlgili akaryakıt türünün temin edildiği rafinerici lisansı sahibi listeden seçilecektir.</t>
  </si>
  <si>
    <t>Akaryakıt Türü</t>
  </si>
  <si>
    <t>Temini gerçekleştirilen akaryakıt türü listeden seçilecektir.</t>
  </si>
  <si>
    <t>Kara Dolum Üniteleri Hariç Temin Miktarı</t>
  </si>
  <si>
    <r>
      <t xml:space="preserve">Bildirime konu yılda kara dolum üniteleri hariç rafineriden temin edilen akaryakıt türü </t>
    </r>
    <r>
      <rPr>
        <b/>
        <sz val="10"/>
        <color rgb="FFFF0000"/>
        <rFont val="Calibri"/>
        <family val="2"/>
        <charset val="162"/>
      </rPr>
      <t>litre</t>
    </r>
    <r>
      <rPr>
        <sz val="10"/>
        <rFont val="Calibri"/>
        <family val="2"/>
        <charset val="162"/>
      </rPr>
      <t xml:space="preserve"> cinsinden girilecektir.</t>
    </r>
  </si>
  <si>
    <t>PPF-HB-14 Rafineri Benzin ve Motorin Teslim Beyanı</t>
  </si>
  <si>
    <t>Bu formda benzin ve motorin teslimine ilişkin beyanlar yer alır.
Bu form rafinerici lisansı sahiplerince doldurulur.</t>
  </si>
  <si>
    <t>Teslim Edilen Dağıtıcı Lisans Sahibi</t>
  </si>
  <si>
    <t>İlgili akaryakıt türünün teslim edildiği dağıtıcı lisansı sahibi listeden seçilecektir.</t>
  </si>
  <si>
    <t>Teslimi gerçekleştirilen akaryakıt türü listeden seçilecektir.</t>
  </si>
  <si>
    <t>Teslim Türü(Boru Hattıyla, Gemi Hattıyla vs.) listeden seçilecektir.</t>
  </si>
  <si>
    <t>Teslim Miktarı</t>
  </si>
  <si>
    <r>
      <t xml:space="preserve">Bildirime konu yılda teslim edilen akaryakıt türü </t>
    </r>
    <r>
      <rPr>
        <b/>
        <sz val="10"/>
        <color rgb="FFFF0000"/>
        <rFont val="Calibri"/>
        <family val="2"/>
        <charset val="162"/>
      </rPr>
      <t>litre</t>
    </r>
    <r>
      <rPr>
        <sz val="10"/>
        <rFont val="Calibri"/>
        <family val="2"/>
        <charset val="162"/>
      </rPr>
      <t xml:space="preserve"> cinsinden girilecektir.</t>
    </r>
  </si>
  <si>
    <t>PPF-HB-11</t>
  </si>
  <si>
    <t>Biyoyakıt Temin ve Harmanlama Beyanı</t>
  </si>
  <si>
    <t>PPF-HB-12</t>
  </si>
  <si>
    <t>Biyoyakıt Teslim Beyanı</t>
  </si>
  <si>
    <t>PPF-HB-13</t>
  </si>
  <si>
    <t>Kara Dolum Üniteleri Hariç Rafineriden Benzin ve Motorin Temin Beyanı</t>
  </si>
  <si>
    <t>PPF-HB-14</t>
  </si>
  <si>
    <t>Rafineri Benzin ve Motorin Teslim Beyanı</t>
  </si>
  <si>
    <t>İşaretleme Sonrası Ulusal Marker Sonucu</t>
  </si>
  <si>
    <t>Açılır listeden seçilmelidir. (Geçerli-Geçersiz)</t>
  </si>
  <si>
    <t>PPF-HDB Biodizel Harmanlama Devir Beyanı</t>
  </si>
  <si>
    <r>
      <t xml:space="preserve">Bu formda yerli tarım ürünlerinden ve/veya bitkisel atık yağdan elde edilmiş biodizele ait harmanlama yükümlülüğünün devrine ilişkin beyan yer alır. 
Bu form </t>
    </r>
    <r>
      <rPr>
        <b/>
        <u/>
        <sz val="10"/>
        <rFont val="Calibri"/>
        <family val="2"/>
        <charset val="162"/>
      </rPr>
      <t>yalnızca</t>
    </r>
    <r>
      <rPr>
        <sz val="10"/>
        <rFont val="Calibri"/>
        <family val="2"/>
        <charset val="162"/>
      </rPr>
      <t xml:space="preserve"> harmanlama yükümlülüğünü devralan dağıtıcı lisansı sahiplerince doldurulur. Birden fazla dağıtıcı lisansı sahibine ilişkin Harmanlama Devir Formu, Biodizel Harmanlama Devir Beyanına Petrol Piyasası Bilgi Sistemiaracılığıyla </t>
    </r>
    <r>
      <rPr>
        <b/>
        <sz val="10"/>
        <rFont val="Calibri"/>
        <family val="2"/>
        <charset val="162"/>
      </rPr>
      <t>tek bir .pdf dosyas</t>
    </r>
    <r>
      <rPr>
        <sz val="10"/>
        <rFont val="Calibri"/>
        <family val="2"/>
        <charset val="162"/>
      </rPr>
      <t>ı halinde eklenmelidir.</t>
    </r>
  </si>
  <si>
    <t>Harmanlama Yükümlülüğü Devralınan Dağıtıcı Lisans Sahibi</t>
  </si>
  <si>
    <t>Yükümlülüğü Devralınan Harmanlanmış Biodizel Miktarı (m3)</t>
  </si>
  <si>
    <t>Biodizel harmanlama yükümlülüğü devralınan dağıtıcı lisansı sahibi listeden seçilecektir.</t>
  </si>
  <si>
    <r>
      <t xml:space="preserve">Bildirime konu yılda yükümlülüğü devralınan harmanlanmış biodizel miktarı </t>
    </r>
    <r>
      <rPr>
        <b/>
        <sz val="10"/>
        <color rgb="FFFF0000"/>
        <rFont val="Calibri"/>
        <family val="2"/>
        <charset val="162"/>
      </rPr>
      <t xml:space="preserve">m3 </t>
    </r>
    <r>
      <rPr>
        <sz val="10"/>
        <rFont val="Calibri"/>
        <family val="2"/>
        <charset val="162"/>
      </rPr>
      <t>cinsinden girilecektir.</t>
    </r>
  </si>
  <si>
    <t>PPF-HDB</t>
  </si>
  <si>
    <t>Biodizel Harmanlama Devir Beyanı</t>
  </si>
  <si>
    <t xml:space="preserve">Rafineri brüt üretimini göstermekte olup kayıplar, üretime şarj olan ürünler ve ay sonundaki ürünler arası transfer miktarlarının bu miktara dahil olmayacak şekilde gösterilmesi gerekmektedir.
</t>
  </si>
  <si>
    <t>Tank ölçümlerindeki istatistiksel farkları ifade etmekte olup, kayıp ve kazançların işareti sırasıyla negatif ve pozitif olur.</t>
  </si>
  <si>
    <t>Rafineri üretimini göstermekte olup kayıpların bu miktara dahil olmaması ve ay sonundaki ürünler arası transferleri de içerecek şekilde gösterilmesi gerekmektedir. (Rafineriler arası geçiş yapılan ürünler, ay sonunda olduğu yerde eklenir.)
Bu sütunda yer alan üretim miktarı "Brüt Üretim" miktarıdır. Bu sütunda yer alan veri ile "Brüt Üretim = Üretim + Üretime Şarj - Ürünler Arası Transfer" formülü kullanılarak "Brüt Üretim" hesaplanabilir.</t>
  </si>
  <si>
    <t>Net Kalorifik Değer (Ortalama kcal)</t>
  </si>
  <si>
    <r>
      <t xml:space="preserve">Açılır listeden seçilecektir.
</t>
    </r>
    <r>
      <rPr>
        <b/>
        <sz val="10"/>
        <rFont val="Calibri"/>
        <family val="2"/>
        <charset val="162"/>
      </rPr>
      <t>Ara Ürün:</t>
    </r>
    <r>
      <rPr>
        <sz val="10"/>
        <rFont val="Calibri"/>
        <family val="2"/>
        <charset val="162"/>
      </rPr>
      <t xml:space="preserve"> Rafinasyon işlemleri (harmanlama hariç) sonucunda nihai ürüne dönüştürülebilen ürünlerdir. Örneğin HVGO, Nafta, LCO, ASRFO, İzomerat gibi.
</t>
    </r>
    <r>
      <rPr>
        <b/>
        <sz val="10"/>
        <rFont val="Calibri"/>
        <family val="2"/>
        <charset val="162"/>
      </rPr>
      <t xml:space="preserve">Diğer Ürünler: </t>
    </r>
    <r>
      <rPr>
        <sz val="10"/>
        <rFont val="Calibri"/>
        <family val="2"/>
        <charset val="162"/>
      </rPr>
      <t>Ham petrolün rafinasyonu sonucu elde edilen ve listede yer almayan petrol ürünleri ya da bu ürünlerden oluşan karışımlardır.</t>
    </r>
  </si>
  <si>
    <t xml:space="preserve">Doğrudan Kullanım </t>
  </si>
  <si>
    <t xml:space="preserve">Brüt Üretim </t>
  </si>
  <si>
    <t xml:space="preserve">Üretime Şarj </t>
  </si>
  <si>
    <t xml:space="preserve">Ürünler Arası Tranfer </t>
  </si>
  <si>
    <t xml:space="preserve">Üretim </t>
  </si>
  <si>
    <t xml:space="preserve">Geri Kazanım Ürünü </t>
  </si>
  <si>
    <t xml:space="preserve">Rafineri Yakıtı </t>
  </si>
  <si>
    <t xml:space="preserve">İthalat </t>
  </si>
  <si>
    <t xml:space="preserve">İhracat </t>
  </si>
  <si>
    <t xml:space="preserve">Uluslar arası İhrakiye Teslimi </t>
  </si>
  <si>
    <t xml:space="preserve">Transfer Edilen Ürünler (İthalat) </t>
  </si>
  <si>
    <t xml:space="preserve">Stok Değişimi </t>
  </si>
  <si>
    <t xml:space="preserve">Açılış Stok Seviyesi </t>
  </si>
  <si>
    <t xml:space="preserve">Kapanış Stok Seviyesi </t>
  </si>
  <si>
    <t xml:space="preserve">Rafinerilerde Elektrik Üretimi İçin Ayrılmış Rafineri Yakıtı </t>
  </si>
  <si>
    <t xml:space="preserve">Rafinerilerde CHP Üretimi İçin Ayrılmış Rafineri Yakıtı </t>
  </si>
  <si>
    <t xml:space="preserve">Rafineriler Arası Transfer </t>
  </si>
  <si>
    <t xml:space="preserve">Yurtiçi Temin </t>
  </si>
  <si>
    <t xml:space="preserve">Yurtiçi Satış </t>
  </si>
  <si>
    <t xml:space="preserve">Tank Fire </t>
  </si>
  <si>
    <r>
      <t xml:space="preserve">Bu beyan kupon sistemine ilişkin </t>
    </r>
    <r>
      <rPr>
        <b/>
        <sz val="10"/>
        <rFont val="Calibri"/>
        <family val="2"/>
        <charset val="162"/>
      </rPr>
      <t xml:space="preserve">hizmet veren </t>
    </r>
    <r>
      <rPr>
        <sz val="10"/>
        <rFont val="Calibri"/>
        <family val="2"/>
        <charset val="162"/>
      </rPr>
      <t>rafinerici, dağıtıcı veya ihrakiye teslimi lisansı sahipleri tarafından doldurulur. Kupon sistemine ilişkin stok tutulmadan önce Kuruma ibraz edilir.</t>
    </r>
  </si>
  <si>
    <t>Bayi Köy/Demiryolu Pompası Bilgisi Beyanı</t>
  </si>
  <si>
    <t>Köy/Demiryolu Pompası No</t>
  </si>
  <si>
    <t>Bayinin lisansına derç edilmiş köy/demiryolu pompaları için Kurum tarafından verilmiş olan belirleyici numara</t>
  </si>
  <si>
    <t>Bayinin köy/demiryolu pompasının coğrafi enlemi. Ondalık virgülden sonra 6 hane olarak girilecektir. (Örnek, 39.892807)</t>
  </si>
  <si>
    <t>Bayinin köy/demiryolu pompasının coğrafi boylamı. Ondalık virgülden sonra 6 hane olarak girilecektir. (Örnek, 39.892807)</t>
  </si>
  <si>
    <t>Bayinin köy/demiryolu pompasındaki toplam tank sayısı</t>
  </si>
  <si>
    <t>Bayinin köy/demiryolu pompasının litre cinsinden toplam tank kapasitesi</t>
  </si>
  <si>
    <t>Bayinin köy/demiryolu pompasındaki toplam pompa sayısı</t>
  </si>
  <si>
    <t>Bayinin köy/demiryolu pompasındaki toplam tabanca sayısı</t>
  </si>
  <si>
    <t>Elektronik imza kullanarak tüm bayilerin köy/demiryolu pompalarına ait bilgiler tek seferde verilecektir.
Dağıtıcı lisansı sahibi; bayilerinin köy/demiryolu pompalarıyla ilgili bilgi değişiklikleri (tank sayısı, toplam kapasitesi, pompa sayısı vb) olması, köy/demiryolu pompasına sahip yeni bir bayilik lisansı olması,bir bayilik lisansına yeni köy/demiryolu pompası derç edilmesi/çıkarılması, köy/demiryolu pompasına sahip bir bayilik lisansının iptal edilmesi/sona ermesi veya köy/demiryolu pompasına sahip bir bayinin kendi lisansı ile bayilik ilişkisinin sona erdiğinin lisansa derç edilmesi vb. durumlarda bu bildirimi tüm bayilerinin köy/demiryolu pompalarının en güncel bilgilerini içeren tam köy/demiryolu pompası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 köy/demiryolu pompası bilgisi listeden kaldırılarak düzeltme talebinde bulunulur.</t>
  </si>
  <si>
    <t>PPF- E-2 Bayi Köy/Demiryolu Pompası Bilgisi Beyanı</t>
  </si>
  <si>
    <t>PPF- E-2</t>
  </si>
  <si>
    <t>PPF-BİO-03</t>
  </si>
  <si>
    <t>PPF-BİO-04</t>
  </si>
  <si>
    <t>Biodizel Üretim Raporu</t>
  </si>
  <si>
    <t xml:space="preserve">Biodizel Üretiminde Kullanılan Hammadde Raporu </t>
  </si>
  <si>
    <t>PPF-Biodizel Üretim Raporu</t>
  </si>
  <si>
    <t>Dönem</t>
  </si>
  <si>
    <t>İlgili ay</t>
  </si>
  <si>
    <t>Ürün</t>
  </si>
  <si>
    <t>Biodizel (Yerli Tarım Ürününden Üretilen) / Biodizel (Bitkisel Atık Yağdan Üretilen) / Biodizel (Diğer Kaynaklar)</t>
  </si>
  <si>
    <t>Bir önceki dönem fiili kapanış stoku</t>
  </si>
  <si>
    <t>Dönem İçi Üretim</t>
  </si>
  <si>
    <t>Dönem içerisinde fiilen üretilen miktar. "Yerli Tarım Ürününden Üretilen Biyodizel" miktarı "PPF-BİO-04  Dönem İçi Tüketim(Yerli Tarım Ürünü Kaynaklı)" ile tutarlı olmalıdır. "Atık Bitkisel Yağdan Üretilen Biyodizel" miktarı "PPF-BİO-04 Dönem İçi Tüketim (Bitkisel Atık Yağ Kaynaklı)" ile tutarlı olmalıdır.</t>
  </si>
  <si>
    <t>Zayi/Kayıp</t>
  </si>
  <si>
    <t>Elde edilen biodizelde üretim sonrası yaşanabilecek zayi ve kayıplar. Zayi/kayıp sonrası ortaya çıkan atık miktarı MoTAT sistemi ile tutarlı olmalıdır. Ürün kaybına neden olan durumlar gerekmesi halinde "Açıklama" kısmında belirtilebilir.</t>
  </si>
  <si>
    <t>Çıkış (Yurt İçi)</t>
  </si>
  <si>
    <t>Dönem içerisinde yurt içine satılan miktar</t>
  </si>
  <si>
    <t>Dönem içerisinde yurt dışına satılan miktar</t>
  </si>
  <si>
    <t>Fiili dönem sonu stoku</t>
  </si>
  <si>
    <t>Tablonunun incelenmesi aşamasında belirtilmesinde fayda olduğu değerlendirilen hususlar</t>
  </si>
  <si>
    <t>YMM Raporu</t>
  </si>
  <si>
    <t xml:space="preserve">Bu bildirimde yer alan aylık bilgilerin yıl sonunda sunulacak Yeminli Mali Müşavir (YMM) Raporunda yer alması zorunlu olup "Şirket kayıtlarının ve resmi evrakın incelenmesi neticesinde yukarıdaki bilgilerin doğruluğu tarafımca tespit edilmiştir." ifadesini içerecek şekilde ayrıca Kuruma sunulur. </t>
  </si>
  <si>
    <r>
      <t xml:space="preserve">Bu form işleme lisansı sahiplerinin tesislerinde üretilen biodizele (3826.00.10.00.11) ilişkin bilgileri içerir. Bildirimler </t>
    </r>
    <r>
      <rPr>
        <b/>
        <u/>
        <sz val="10"/>
        <color theme="1"/>
        <rFont val="Calibri"/>
        <family val="2"/>
        <charset val="162"/>
        <scheme val="minor"/>
      </rPr>
      <t xml:space="preserve">fiili durumu </t>
    </r>
    <r>
      <rPr>
        <sz val="10"/>
        <color theme="1"/>
        <rFont val="Calibri"/>
        <family val="2"/>
        <charset val="162"/>
        <scheme val="minor"/>
      </rPr>
      <t xml:space="preserve">gösterir şekilde yapılır. Biodizelin tesisten </t>
    </r>
    <r>
      <rPr>
        <b/>
        <u/>
        <sz val="10"/>
        <color theme="1"/>
        <rFont val="Calibri"/>
        <family val="2"/>
        <charset val="162"/>
        <scheme val="minor"/>
      </rPr>
      <t>fiili çıkışının</t>
    </r>
    <r>
      <rPr>
        <sz val="10"/>
        <color theme="1"/>
        <rFont val="Calibri"/>
        <family val="2"/>
        <charset val="162"/>
        <scheme val="minor"/>
      </rPr>
      <t xml:space="preserve"> gerçekleştiği ayda bildirimi yapılacaktır. "Diğer Kaynaklı Yağ" hammadesi kullanılarak üretimi yapılan biodizel "Motorin Türlerine Biodizel Harmanlanmasına Dair Tebliğ" kapsamında değerlendirmeye alınmaz.</t>
    </r>
  </si>
  <si>
    <t>Çıkış (Yurt Dışı)</t>
  </si>
  <si>
    <t>PPF-Biodizel Üretiminde Kullanılan Hammadde Raporu</t>
  </si>
  <si>
    <t>Hammadde</t>
  </si>
  <si>
    <t>"Yerli Tarım Ürünü Kaynaklı Bitkisel Yağ", "Bitkisel Atık Yağ", "Diğer Kaynaklı Yağ", "Metanol" bölümlerinin her biri doldurulacaktır.  Verilerin satır bazında kendi içerisinde tutarlı olması gerekmektedir.</t>
  </si>
  <si>
    <t>Dönem İçi Giriş</t>
  </si>
  <si>
    <t>Dönem içerisinde fiilen tesise giren hammadde miktarı</t>
  </si>
  <si>
    <t>Dönem İçi Tüketim</t>
  </si>
  <si>
    <t>Dönem içerisinde biodizel üretimi için kullanılan hammadde miktarı. "Yerli Tarım Ürünü Kaynaklı Bitkisel Yağ" olanlar için bu miktar PPF-BİO-03 formunda yer alan "Dönem İçi Üretim --&gt; Yerli Tarım Ürününden Üretilen Biyodizel" miktarı ile tutarlı olmalıdır. "Bitkisel Atık Yağ" olanlar için bu miktar PPF-BİO-03 formunda yer alan "Dönem İçi Üretim --&gt; Bitkisel Atık Yağdan Üretilen Biodizel" miktarı ve MoTAT (Çevre, Şehircilik ve İklim Değişikliği Bakanlığı Mobil Atık Takip Sistemi) sistemine kaydedilen değer ile tutarlı olmalıdır.</t>
  </si>
  <si>
    <t>Üretim sürecinde kullanılamayan veya üretim sürecinde yaşanan özel durumlardan dolayı kullanılamaz hale gelen hammadde miktarı. Zayi/kayıp sonrası ortaya çıkan atık miktarı MoTAT sistemi ile tutarlı olmalıdır. Hammadde kaybına neden olan durumlar gerekmesi halinde "Açıklama" kısmında belirtilebilir.</t>
  </si>
  <si>
    <t>Dönem içerisinde satılan hammadde miktarı</t>
  </si>
  <si>
    <r>
      <t xml:space="preserve">Bu form işleme lisansı sahiplerinin tesislerinde biodizel üretiminde kullanılan hammaddelere ilişkin bilgileri içerir.  Bildirimler </t>
    </r>
    <r>
      <rPr>
        <b/>
        <u/>
        <sz val="10"/>
        <color theme="1"/>
        <rFont val="Calibri"/>
        <family val="2"/>
        <charset val="162"/>
        <scheme val="minor"/>
      </rPr>
      <t>fiili durumu</t>
    </r>
    <r>
      <rPr>
        <u/>
        <sz val="10"/>
        <color theme="1"/>
        <rFont val="Calibri"/>
        <family val="2"/>
        <charset val="162"/>
        <scheme val="minor"/>
      </rPr>
      <t xml:space="preserve"> </t>
    </r>
    <r>
      <rPr>
        <sz val="10"/>
        <color theme="1"/>
        <rFont val="Calibri"/>
        <family val="2"/>
        <charset val="162"/>
        <scheme val="minor"/>
      </rPr>
      <t>gösterir şekilde yapılır. "Diğer Kaynaklı Yağ" hammadesi kullanılarak üretimi yapılan biodizel "Motorin Türlerine Biodizel Harmanlanmasına Dair Tebliğ" kapsamında değerlendirmeye alınmaz.</t>
    </r>
  </si>
  <si>
    <t>Yerli Tarım Ürünü / İthal Tarım Ürünü / Bitkisel Atık Yağ</t>
  </si>
  <si>
    <t>Antrepo Beyanname Tarihi</t>
  </si>
  <si>
    <t>İthalat tipi "Antrepodan" seçildiğinde bu alana antrepo beyannamesi tarihinin girilmesi gerekmektedir.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</si>
</sst>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 _T_L_-;\-* #,##0.00\ _T_L_-;_-* &quot;-&quot;??\ _T_L_-;_-@_-"/>
    <numFmt numFmtId="165" formatCode="0.000"/>
    <numFmt numFmtId="166" formatCode="#,##0.000000"/>
    <numFmt numFmtId="167" formatCode="0.000000"/>
  </numFmts>
  <fonts count="64">
    <font>
      <sz val="11"/>
      <color indexed="8"/>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indexed="8"/>
      <name val="Calibri"/>
      <family val="2"/>
      <scheme val="minor"/>
    </font>
    <font>
      <b/>
      <sz val="10"/>
      <name val="Calibri"/>
      <family val="2"/>
      <charset val="162"/>
    </font>
    <font>
      <sz val="10"/>
      <color theme="1"/>
      <name val="Calibri"/>
      <family val="2"/>
      <charset val="162"/>
      <scheme val="minor"/>
    </font>
    <font>
      <sz val="10"/>
      <name val="Arial Tur"/>
      <charset val="162"/>
    </font>
    <font>
      <sz val="8"/>
      <name val="Calibri"/>
      <family val="2"/>
      <charset val="162"/>
    </font>
    <font>
      <sz val="11"/>
      <color theme="1"/>
      <name val="Calibri"/>
      <family val="2"/>
      <scheme val="minor"/>
    </font>
    <font>
      <b/>
      <sz val="11"/>
      <color theme="1"/>
      <name val="Calibri"/>
      <family val="2"/>
      <charset val="162"/>
      <scheme val="minor"/>
    </font>
    <font>
      <u/>
      <sz val="10"/>
      <color theme="10"/>
      <name val="Arial Tur"/>
      <charset val="162"/>
    </font>
    <font>
      <sz val="11"/>
      <color rgb="FF000000"/>
      <name val="Calibri"/>
      <family val="2"/>
    </font>
    <font>
      <sz val="11"/>
      <color rgb="FF000000"/>
      <name val="Calibri"/>
      <family val="2"/>
      <charset val="162"/>
    </font>
    <font>
      <b/>
      <sz val="8"/>
      <name val="Calibri"/>
      <family val="2"/>
      <charset val="162"/>
    </font>
    <font>
      <sz val="11"/>
      <color rgb="FF000000"/>
      <name val="Calibri"/>
      <family val="2"/>
      <scheme val="minor"/>
    </font>
    <font>
      <b/>
      <sz val="10"/>
      <color rgb="FFFF0000"/>
      <name val="Calibri"/>
      <family val="2"/>
      <charset val="162"/>
    </font>
    <font>
      <sz val="10"/>
      <color rgb="FF000000"/>
      <name val="Calibri"/>
      <family val="2"/>
    </font>
    <font>
      <b/>
      <sz val="10"/>
      <name val="Calibri"/>
      <family val="2"/>
    </font>
    <font>
      <b/>
      <sz val="12"/>
      <name val="Calibri"/>
      <family val="2"/>
      <charset val="162"/>
    </font>
    <font>
      <sz val="10"/>
      <name val="Calibri"/>
      <family val="2"/>
    </font>
    <font>
      <sz val="10"/>
      <name val="Calibri"/>
      <family val="2"/>
      <charset val="162"/>
    </font>
    <font>
      <sz val="8"/>
      <name val="Arial Tur"/>
      <charset val="162"/>
    </font>
    <font>
      <b/>
      <u/>
      <sz val="10"/>
      <name val="Calibri"/>
      <family val="2"/>
      <charset val="162"/>
    </font>
    <font>
      <u/>
      <sz val="10"/>
      <name val="Calibri"/>
      <family val="2"/>
      <charset val="162"/>
    </font>
    <font>
      <sz val="12"/>
      <name val="Calibri"/>
      <family val="2"/>
      <charset val="162"/>
    </font>
    <font>
      <sz val="10"/>
      <color rgb="FFFF0000"/>
      <name val="Calibri"/>
      <family val="2"/>
      <charset val="162"/>
    </font>
    <font>
      <vertAlign val="superscript"/>
      <sz val="10"/>
      <name val="Calibri"/>
      <family val="2"/>
      <charset val="162"/>
    </font>
    <font>
      <b/>
      <vertAlign val="superscript"/>
      <sz val="10"/>
      <name val="Calibri"/>
      <family val="2"/>
      <charset val="162"/>
    </font>
    <font>
      <b/>
      <sz val="10"/>
      <color theme="1"/>
      <name val="Calibri"/>
      <family val="2"/>
      <charset val="162"/>
      <scheme val="minor"/>
    </font>
    <font>
      <sz val="7.9"/>
      <name val="Arial Tur"/>
    </font>
    <font>
      <b/>
      <sz val="7.9"/>
      <name val="Arial Tur"/>
    </font>
    <font>
      <b/>
      <i/>
      <sz val="8"/>
      <color rgb="FFFFFFFF"/>
      <name val="Calibri"/>
      <family val="2"/>
      <charset val="162"/>
    </font>
    <font>
      <b/>
      <sz val="8"/>
      <color rgb="FFFFFFFF"/>
      <name val="Calibri"/>
      <family val="2"/>
      <charset val="162"/>
    </font>
    <font>
      <i/>
      <sz val="10"/>
      <name val="Calibri"/>
      <family val="2"/>
      <charset val="162"/>
    </font>
    <font>
      <b/>
      <sz val="18"/>
      <name val="Calibri"/>
      <family val="2"/>
      <charset val="162"/>
    </font>
    <font>
      <sz val="10"/>
      <color theme="1"/>
      <name val="Calibri"/>
      <family val="2"/>
      <charset val="162"/>
    </font>
    <font>
      <b/>
      <sz val="10"/>
      <color theme="1"/>
      <name val="Calibri"/>
      <family val="2"/>
      <charset val="162"/>
    </font>
    <font>
      <sz val="18"/>
      <color indexed="8"/>
      <name val="Calibri"/>
      <family val="2"/>
      <scheme val="minor"/>
    </font>
    <font>
      <b/>
      <sz val="11"/>
      <color indexed="8"/>
      <name val="Calibri"/>
      <family val="2"/>
      <charset val="162"/>
      <scheme val="minor"/>
    </font>
    <font>
      <b/>
      <sz val="12"/>
      <color indexed="8"/>
      <name val="Calibri"/>
      <family val="2"/>
      <charset val="162"/>
      <scheme val="minor"/>
    </font>
    <font>
      <sz val="12"/>
      <color indexed="8"/>
      <name val="Calibri"/>
      <family val="2"/>
      <scheme val="minor"/>
    </font>
    <font>
      <sz val="11"/>
      <color indexed="8"/>
      <name val="Calibri"/>
      <family val="2"/>
      <charset val="162"/>
      <scheme val="minor"/>
    </font>
    <font>
      <b/>
      <sz val="12"/>
      <name val="Arial Tur"/>
      <charset val="162"/>
    </font>
    <font>
      <b/>
      <sz val="14"/>
      <color theme="1"/>
      <name val="Calibri"/>
      <family val="2"/>
      <charset val="162"/>
      <scheme val="minor"/>
    </font>
    <font>
      <sz val="14"/>
      <name val="Arial Tur"/>
      <charset val="162"/>
    </font>
    <font>
      <sz val="11"/>
      <name val="Arial Tur"/>
      <charset val="162"/>
    </font>
    <font>
      <b/>
      <u/>
      <sz val="10"/>
      <color rgb="FFFF0000"/>
      <name val="Calibri"/>
      <family val="2"/>
      <charset val="162"/>
      <scheme val="minor"/>
    </font>
    <font>
      <b/>
      <sz val="10"/>
      <name val="Calibri"/>
      <family val="2"/>
      <charset val="162"/>
      <scheme val="minor"/>
    </font>
    <font>
      <sz val="10"/>
      <name val="Calibri"/>
      <family val="2"/>
      <charset val="162"/>
      <scheme val="minor"/>
    </font>
    <font>
      <b/>
      <u/>
      <sz val="10"/>
      <color theme="1"/>
      <name val="Calibri"/>
      <family val="2"/>
      <charset val="162"/>
      <scheme val="minor"/>
    </font>
    <font>
      <u/>
      <sz val="11"/>
      <color theme="10"/>
      <name val="Calibri"/>
      <family val="2"/>
      <charset val="162"/>
      <scheme val="minor"/>
    </font>
    <font>
      <b/>
      <sz val="11"/>
      <name val="Calibri"/>
      <family val="2"/>
      <charset val="162"/>
      <scheme val="minor"/>
    </font>
    <font>
      <sz val="11"/>
      <name val="Calibri"/>
      <family val="2"/>
      <charset val="162"/>
      <scheme val="minor"/>
    </font>
    <font>
      <sz val="11"/>
      <color theme="1" tint="4.9989318521683403E-2"/>
      <name val="Calibri"/>
      <family val="2"/>
      <charset val="162"/>
      <scheme val="minor"/>
    </font>
    <font>
      <u/>
      <sz val="10"/>
      <color theme="1"/>
      <name val="Calibri"/>
      <family val="2"/>
      <charset val="162"/>
      <scheme val="minor"/>
    </font>
  </fonts>
  <fills count="20">
    <fill>
      <patternFill patternType="none"/>
    </fill>
    <fill>
      <patternFill patternType="gray125"/>
    </fill>
    <fill>
      <patternFill patternType="none">
        <bgColor indexed="64"/>
      </patternFill>
    </fill>
    <fill>
      <patternFill patternType="solid">
        <fgColor rgb="FF969696"/>
        <bgColor rgb="FF000000"/>
      </patternFill>
    </fill>
    <fill>
      <patternFill patternType="solid">
        <fgColor rgb="FFFFFFFF"/>
        <bgColor rgb="FF000000"/>
      </patternFill>
    </fill>
    <fill>
      <patternFill patternType="solid">
        <fgColor rgb="FFFFFF00"/>
        <bgColor indexed="64"/>
      </patternFill>
    </fill>
    <fill>
      <patternFill patternType="solid">
        <fgColor rgb="FFFF0000"/>
        <bgColor rgb="FF000000"/>
      </patternFill>
    </fill>
    <fill>
      <patternFill patternType="solid">
        <fgColor rgb="FF95B3D7"/>
        <bgColor rgb="FF000000"/>
      </patternFill>
    </fill>
    <fill>
      <patternFill patternType="solid">
        <fgColor indexed="55"/>
        <bgColor indexed="64"/>
      </patternFill>
    </fill>
    <fill>
      <patternFill patternType="solid">
        <fgColor rgb="FFFFFF00"/>
        <bgColor rgb="FF000000"/>
      </patternFill>
    </fill>
    <fill>
      <patternFill patternType="solid">
        <fgColor rgb="FF16365C"/>
        <bgColor rgb="FF000000"/>
      </patternFill>
    </fill>
    <fill>
      <patternFill patternType="solid">
        <fgColor rgb="FFC4D79B"/>
        <bgColor rgb="FF000000"/>
      </patternFill>
    </fill>
    <fill>
      <patternFill patternType="solid">
        <fgColor rgb="FF8DB4E2"/>
        <bgColor rgb="FF000000"/>
      </patternFill>
    </fill>
    <fill>
      <patternFill patternType="solid">
        <fgColor rgb="FFFFC000"/>
        <bgColor rgb="FF000000"/>
      </patternFill>
    </fill>
    <fill>
      <patternFill patternType="solid">
        <fgColor rgb="FFA6A6A6"/>
        <bgColor rgb="FF000000"/>
      </patternFill>
    </fill>
    <fill>
      <patternFill patternType="solid">
        <fgColor theme="4" tint="0.39997558519241921"/>
        <bgColor indexed="64"/>
      </patternFill>
    </fill>
    <fill>
      <patternFill patternType="solid">
        <fgColor theme="6"/>
        <bgColor indexed="64"/>
      </patternFill>
    </fill>
    <fill>
      <patternFill patternType="solid">
        <fgColor theme="8" tint="0.59999389629810485"/>
        <bgColor rgb="FF000000"/>
      </patternFill>
    </fill>
    <fill>
      <patternFill patternType="solid">
        <fgColor theme="0" tint="-0.34998626667073579"/>
        <bgColor indexed="64"/>
      </patternFill>
    </fill>
    <fill>
      <patternFill patternType="solid">
        <fgColor rgb="FF95B3D7"/>
        <bgColor indexed="64"/>
      </patternFill>
    </fill>
  </fills>
  <borders count="40">
    <border>
      <left/>
      <right/>
      <top/>
      <bottom/>
      <diagonal/>
    </border>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rgb="FFFF0000"/>
      </top>
      <bottom style="thin">
        <color indexed="64"/>
      </bottom>
      <diagonal/>
    </border>
    <border>
      <left style="thin">
        <color indexed="64"/>
      </left>
      <right style="medium">
        <color indexed="64"/>
      </right>
      <top style="thin">
        <color indexed="64"/>
      </top>
      <bottom/>
      <diagonal/>
    </border>
    <border>
      <left/>
      <right style="thin">
        <color rgb="FFFFFFFF"/>
      </right>
      <top style="thin">
        <color indexed="64"/>
      </top>
      <bottom style="thin">
        <color indexed="64"/>
      </bottom>
      <diagonal/>
    </border>
    <border>
      <left style="thin">
        <color rgb="FFFFFFFF"/>
      </left>
      <right style="thin">
        <color rgb="FFFFFFFF"/>
      </right>
      <top style="thin">
        <color rgb="FFFFFFFF"/>
      </top>
      <bottom style="thin">
        <color rgb="FFFFFFFF"/>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71">
    <xf numFmtId="0" fontId="0" fillId="0" borderId="0"/>
    <xf numFmtId="0" fontId="12" fillId="2" borderId="1"/>
    <xf numFmtId="0" fontId="12" fillId="2" borderId="1"/>
    <xf numFmtId="0" fontId="12" fillId="2" borderId="1"/>
    <xf numFmtId="0" fontId="11" fillId="2" borderId="1"/>
    <xf numFmtId="0" fontId="15" fillId="2" borderId="1"/>
    <xf numFmtId="0" fontId="15" fillId="2" borderId="1"/>
    <xf numFmtId="0" fontId="15" fillId="2" borderId="1"/>
    <xf numFmtId="0" fontId="17" fillId="2" borderId="1"/>
    <xf numFmtId="0" fontId="11" fillId="2" borderId="1"/>
    <xf numFmtId="0" fontId="15" fillId="2" borderId="1"/>
    <xf numFmtId="0" fontId="11" fillId="2" borderId="1"/>
    <xf numFmtId="0" fontId="15" fillId="2" borderId="1"/>
    <xf numFmtId="0" fontId="15" fillId="2" borderId="1"/>
    <xf numFmtId="0" fontId="15" fillId="2" borderId="1"/>
    <xf numFmtId="164" fontId="15" fillId="2" borderId="1" applyFont="0" applyFill="0" applyBorder="0" applyAlignment="0" applyProtection="0"/>
    <xf numFmtId="164" fontId="15" fillId="2" borderId="1" applyFont="0" applyFill="0" applyBorder="0" applyAlignment="0" applyProtection="0"/>
    <xf numFmtId="164" fontId="15" fillId="2" borderId="1" applyFont="0" applyFill="0" applyBorder="0" applyAlignment="0" applyProtection="0"/>
    <xf numFmtId="164" fontId="15" fillId="2" borderId="1" applyFont="0" applyFill="0" applyBorder="0" applyAlignment="0" applyProtection="0"/>
    <xf numFmtId="0" fontId="11" fillId="2" borderId="1"/>
    <xf numFmtId="0" fontId="19" fillId="2" borderId="1" applyNumberFormat="0" applyFill="0" applyBorder="0" applyAlignment="0" applyProtection="0">
      <alignment vertical="top"/>
      <protection locked="0"/>
    </xf>
    <xf numFmtId="0" fontId="10" fillId="2" borderId="1"/>
    <xf numFmtId="0" fontId="12" fillId="2" borderId="1"/>
    <xf numFmtId="0" fontId="10" fillId="2" borderId="1"/>
    <xf numFmtId="0" fontId="10" fillId="2" borderId="1"/>
    <xf numFmtId="0" fontId="10" fillId="2" borderId="1"/>
    <xf numFmtId="0" fontId="10" fillId="2" borderId="1"/>
    <xf numFmtId="0" fontId="12" fillId="2" borderId="1"/>
    <xf numFmtId="0" fontId="12" fillId="2" borderId="1"/>
    <xf numFmtId="0" fontId="9" fillId="2" borderId="1"/>
    <xf numFmtId="0" fontId="9" fillId="2" borderId="1"/>
    <xf numFmtId="0" fontId="9" fillId="2" borderId="1"/>
    <xf numFmtId="164" fontId="15" fillId="2" borderId="1" applyFont="0" applyFill="0" applyBorder="0" applyAlignment="0" applyProtection="0"/>
    <xf numFmtId="0" fontId="9" fillId="2" borderId="1"/>
    <xf numFmtId="0" fontId="23" fillId="2" borderId="1"/>
    <xf numFmtId="0" fontId="8" fillId="2" borderId="1"/>
    <xf numFmtId="0" fontId="12"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7" fillId="2" borderId="1"/>
    <xf numFmtId="0" fontId="12"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6" fillId="2" borderId="1"/>
    <xf numFmtId="0" fontId="12"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12" fillId="2" borderId="1"/>
    <xf numFmtId="0" fontId="6" fillId="2" borderId="1"/>
    <xf numFmtId="0" fontId="15" fillId="2" borderId="1"/>
    <xf numFmtId="0" fontId="12" fillId="2" borderId="1"/>
    <xf numFmtId="0" fontId="6" fillId="2" borderId="1"/>
    <xf numFmtId="0" fontId="12" fillId="2" borderId="1"/>
    <xf numFmtId="0" fontId="6" fillId="2" borderId="1"/>
    <xf numFmtId="0" fontId="6" fillId="2" borderId="1"/>
    <xf numFmtId="0" fontId="6" fillId="2" borderId="1"/>
    <xf numFmtId="0" fontId="6"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12"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12" fillId="2" borderId="1"/>
    <xf numFmtId="0" fontId="4" fillId="2" borderId="1"/>
    <xf numFmtId="0" fontId="3" fillId="2" borderId="1"/>
    <xf numFmtId="0" fontId="3" fillId="2" borderId="1"/>
    <xf numFmtId="0" fontId="1" fillId="2" borderId="1"/>
  </cellStyleXfs>
  <cellXfs count="290">
    <xf numFmtId="0" fontId="0" fillId="0" borderId="0" xfId="0"/>
    <xf numFmtId="0" fontId="0" fillId="0" borderId="1" xfId="0" applyBorder="1"/>
    <xf numFmtId="165" fontId="0" fillId="0" borderId="2" xfId="0" applyNumberFormat="1" applyFont="1" applyBorder="1" applyAlignment="1" applyProtection="1">
      <alignment horizontal="right"/>
      <protection locked="0"/>
    </xf>
    <xf numFmtId="0" fontId="21" fillId="2" borderId="1" xfId="0" applyFont="1" applyFill="1" applyBorder="1"/>
    <xf numFmtId="165" fontId="20" fillId="2" borderId="2" xfId="2" applyNumberFormat="1" applyFont="1" applyFill="1" applyBorder="1" applyAlignment="1" applyProtection="1">
      <alignment horizontal="right"/>
      <protection locked="0"/>
    </xf>
    <xf numFmtId="165" fontId="20" fillId="2" borderId="8" xfId="2" applyNumberFormat="1" applyFont="1" applyFill="1" applyBorder="1" applyAlignment="1" applyProtection="1">
      <alignment horizontal="right"/>
      <protection locked="0"/>
    </xf>
    <xf numFmtId="0" fontId="25" fillId="2" borderId="1" xfId="34" applyNumberFormat="1" applyFont="1" applyFill="1" applyBorder="1"/>
    <xf numFmtId="0" fontId="25" fillId="2" borderId="1" xfId="0" applyFont="1" applyFill="1" applyBorder="1"/>
    <xf numFmtId="0" fontId="26" fillId="2" borderId="1" xfId="34" applyFont="1" applyFill="1" applyBorder="1" applyAlignment="1">
      <alignment horizontal="left"/>
    </xf>
    <xf numFmtId="0" fontId="15" fillId="2" borderId="1" xfId="0" applyFont="1" applyFill="1" applyBorder="1"/>
    <xf numFmtId="0" fontId="22" fillId="7" borderId="9" xfId="0" applyFont="1" applyFill="1" applyBorder="1" applyAlignment="1">
      <alignment horizontal="left" vertical="center" wrapText="1"/>
    </xf>
    <xf numFmtId="0" fontId="13" fillId="7" borderId="9" xfId="0" applyFont="1" applyFill="1" applyBorder="1" applyAlignment="1">
      <alignment horizontal="left" vertical="center" wrapText="1"/>
    </xf>
    <xf numFmtId="0" fontId="30" fillId="2" borderId="1" xfId="0" applyFont="1" applyFill="1" applyBorder="1"/>
    <xf numFmtId="0" fontId="16" fillId="4" borderId="1" xfId="0" applyFont="1" applyFill="1" applyBorder="1" applyAlignment="1">
      <alignment horizontal="left" vertical="center" wrapText="1"/>
    </xf>
    <xf numFmtId="0" fontId="29" fillId="4" borderId="1" xfId="0" applyFont="1" applyFill="1" applyBorder="1" applyAlignment="1">
      <alignment horizontal="left" vertical="center" wrapText="1"/>
    </xf>
    <xf numFmtId="0" fontId="13" fillId="7" borderId="10" xfId="0" applyFont="1" applyFill="1" applyBorder="1" applyAlignment="1">
      <alignment horizontal="left" vertical="center" wrapText="1"/>
    </xf>
    <xf numFmtId="0" fontId="13" fillId="7" borderId="4" xfId="0" applyFont="1" applyFill="1" applyBorder="1" applyAlignment="1">
      <alignment horizontal="left" vertical="center" wrapText="1"/>
    </xf>
    <xf numFmtId="0" fontId="21" fillId="2" borderId="1" xfId="14" applyFont="1" applyFill="1" applyBorder="1"/>
    <xf numFmtId="0" fontId="13" fillId="7" borderId="17" xfId="14" applyFont="1" applyFill="1" applyBorder="1" applyAlignment="1">
      <alignment horizontal="left" vertical="center" wrapText="1"/>
    </xf>
    <xf numFmtId="0" fontId="29" fillId="7" borderId="17" xfId="14" applyFont="1" applyFill="1" applyBorder="1" applyAlignment="1">
      <alignment horizontal="left" vertical="center" wrapText="1"/>
    </xf>
    <xf numFmtId="0" fontId="33" fillId="4" borderId="1" xfId="0" applyFont="1" applyFill="1" applyBorder="1" applyAlignment="1">
      <alignment horizontal="left" vertical="center" wrapText="1"/>
    </xf>
    <xf numFmtId="0" fontId="13" fillId="7" borderId="17" xfId="0" applyFont="1" applyFill="1" applyBorder="1" applyAlignment="1">
      <alignment horizontal="left" vertical="center" wrapText="1"/>
    </xf>
    <xf numFmtId="0" fontId="13" fillId="7" borderId="17" xfId="0" applyFont="1" applyFill="1" applyBorder="1" applyAlignment="1">
      <alignment horizontal="center" vertical="center" wrapText="1"/>
    </xf>
    <xf numFmtId="0" fontId="29" fillId="7" borderId="17" xfId="0" applyFont="1" applyFill="1" applyBorder="1" applyAlignment="1">
      <alignment horizontal="left" vertical="center" wrapText="1"/>
    </xf>
    <xf numFmtId="0" fontId="13" fillId="7" borderId="17" xfId="0" applyFont="1" applyFill="1" applyBorder="1" applyAlignment="1">
      <alignment horizontal="left" vertical="center"/>
    </xf>
    <xf numFmtId="0" fontId="22" fillId="7" borderId="17" xfId="0" applyFont="1" applyFill="1" applyBorder="1" applyAlignment="1">
      <alignment horizontal="left" vertical="center" wrapText="1"/>
    </xf>
    <xf numFmtId="0" fontId="22" fillId="7" borderId="17" xfId="0" applyFont="1" applyFill="1" applyBorder="1" applyAlignment="1">
      <alignment horizontal="center" vertical="center" wrapText="1"/>
    </xf>
    <xf numFmtId="0" fontId="13" fillId="7" borderId="19" xfId="11" applyFont="1" applyFill="1" applyBorder="1" applyAlignment="1">
      <alignment horizontal="left" vertical="center" wrapText="1"/>
    </xf>
    <xf numFmtId="0" fontId="29" fillId="7" borderId="19" xfId="11" applyFont="1" applyFill="1" applyBorder="1" applyAlignment="1">
      <alignment horizontal="left" vertical="center" wrapText="1"/>
    </xf>
    <xf numFmtId="0" fontId="13" fillId="7" borderId="19" xfId="0" applyFont="1" applyFill="1" applyBorder="1" applyAlignment="1">
      <alignment horizontal="left" vertical="center" wrapText="1"/>
    </xf>
    <xf numFmtId="0" fontId="29" fillId="7" borderId="19" xfId="0" applyFont="1" applyFill="1" applyBorder="1" applyAlignment="1">
      <alignment horizontal="left" vertical="center" wrapText="1"/>
    </xf>
    <xf numFmtId="0" fontId="22" fillId="4" borderId="1" xfId="0" applyFont="1" applyFill="1" applyBorder="1" applyAlignment="1">
      <alignment horizontal="left" vertical="center" wrapText="1"/>
    </xf>
    <xf numFmtId="0" fontId="29" fillId="7" borderId="19" xfId="0" applyNumberFormat="1" applyFont="1" applyFill="1" applyBorder="1" applyAlignment="1">
      <alignment horizontal="left" vertical="center" wrapText="1"/>
    </xf>
    <xf numFmtId="0" fontId="29" fillId="7" borderId="6" xfId="27" applyFont="1" applyFill="1" applyBorder="1" applyAlignment="1">
      <alignment horizontal="left" vertical="center" wrapText="1"/>
    </xf>
    <xf numFmtId="0" fontId="13" fillId="7" borderId="19" xfId="0" applyFont="1" applyFill="1" applyBorder="1" applyAlignment="1">
      <alignment horizontal="left" vertical="center" wrapText="1"/>
    </xf>
    <xf numFmtId="0" fontId="29" fillId="7" borderId="24" xfId="27" applyFont="1" applyFill="1" applyBorder="1" applyAlignment="1">
      <alignment horizontal="left" vertical="center" wrapText="1"/>
    </xf>
    <xf numFmtId="0" fontId="29" fillId="7" borderId="13" xfId="27" applyFont="1" applyFill="1" applyBorder="1" applyAlignment="1">
      <alignment horizontal="left" vertical="center" wrapText="1"/>
    </xf>
    <xf numFmtId="0" fontId="24" fillId="7" borderId="23" xfId="27" applyFont="1" applyFill="1" applyBorder="1" applyAlignment="1">
      <alignment horizontal="left" vertical="center" wrapText="1"/>
    </xf>
    <xf numFmtId="0" fontId="29" fillId="7" borderId="19" xfId="0" applyFont="1" applyFill="1" applyBorder="1" applyAlignment="1">
      <alignment horizontal="left" vertical="center"/>
    </xf>
    <xf numFmtId="0" fontId="29" fillId="7" borderId="4" xfId="0" applyFont="1" applyFill="1" applyBorder="1" applyAlignment="1">
      <alignment horizontal="left" vertical="center"/>
    </xf>
    <xf numFmtId="0" fontId="24" fillId="7" borderId="19" xfId="27" applyFont="1" applyFill="1" applyBorder="1" applyAlignment="1">
      <alignment horizontal="left" vertical="center" wrapText="1"/>
    </xf>
    <xf numFmtId="0" fontId="13" fillId="7" borderId="19" xfId="27" applyFont="1" applyFill="1" applyBorder="1" applyAlignment="1">
      <alignment horizontal="left" vertical="center" wrapText="1"/>
    </xf>
    <xf numFmtId="0" fontId="13" fillId="7" borderId="19" xfId="27" applyFont="1" applyFill="1" applyBorder="1" applyAlignment="1">
      <alignment horizontal="center" vertical="center" wrapText="1"/>
    </xf>
    <xf numFmtId="0" fontId="13" fillId="7" borderId="13" xfId="27" applyFont="1" applyFill="1" applyBorder="1" applyAlignment="1">
      <alignment horizontal="left" vertical="center" wrapText="1"/>
    </xf>
    <xf numFmtId="0" fontId="29" fillId="7" borderId="19" xfId="27" applyFont="1" applyFill="1" applyBorder="1" applyAlignment="1">
      <alignment horizontal="left" vertical="center" wrapText="1"/>
    </xf>
    <xf numFmtId="0" fontId="40" fillId="10" borderId="26" xfId="7" applyNumberFormat="1" applyFont="1" applyFill="1" applyBorder="1" applyAlignment="1">
      <alignment vertical="center" wrapText="1"/>
    </xf>
    <xf numFmtId="0" fontId="13" fillId="12" borderId="19" xfId="0" applyFont="1" applyFill="1" applyBorder="1" applyAlignment="1">
      <alignment horizontal="left" vertical="center" wrapText="1"/>
    </xf>
    <xf numFmtId="0" fontId="29" fillId="12" borderId="19" xfId="0" applyFont="1" applyFill="1" applyBorder="1" applyAlignment="1">
      <alignment horizontal="left" vertical="center" wrapText="1"/>
    </xf>
    <xf numFmtId="0" fontId="13" fillId="12" borderId="19" xfId="0" applyFont="1" applyFill="1" applyBorder="1" applyAlignment="1">
      <alignment horizontal="center" vertical="center" wrapText="1"/>
    </xf>
    <xf numFmtId="0" fontId="13" fillId="7" borderId="19" xfId="7" applyFont="1" applyFill="1" applyBorder="1" applyAlignment="1">
      <alignment horizontal="left" vertical="center" wrapText="1"/>
    </xf>
    <xf numFmtId="0" fontId="29" fillId="7" borderId="19" xfId="7" applyFont="1" applyFill="1" applyBorder="1" applyAlignment="1">
      <alignment horizontal="left" vertical="center" wrapText="1"/>
    </xf>
    <xf numFmtId="0" fontId="37" fillId="7" borderId="19" xfId="27" applyFont="1" applyFill="1" applyBorder="1" applyAlignment="1">
      <alignment horizontal="left" vertical="top" wrapText="1"/>
    </xf>
    <xf numFmtId="165" fontId="0" fillId="0" borderId="28" xfId="0" applyNumberFormat="1" applyFont="1" applyBorder="1" applyAlignment="1" applyProtection="1">
      <alignment horizontal="right"/>
      <protection locked="0"/>
    </xf>
    <xf numFmtId="165" fontId="0" fillId="0" borderId="1" xfId="0" applyNumberFormat="1" applyFont="1" applyBorder="1" applyAlignment="1" applyProtection="1">
      <alignment horizontal="right"/>
      <protection locked="0"/>
    </xf>
    <xf numFmtId="165" fontId="20" fillId="2" borderId="28" xfId="2" applyNumberFormat="1" applyFont="1" applyFill="1" applyBorder="1" applyAlignment="1" applyProtection="1">
      <alignment horizontal="right"/>
      <protection locked="0"/>
    </xf>
    <xf numFmtId="165" fontId="20" fillId="2" borderId="1" xfId="2" applyNumberFormat="1" applyFont="1" applyFill="1" applyBorder="1" applyAlignment="1" applyProtection="1">
      <alignment horizontal="right"/>
      <protection locked="0"/>
    </xf>
    <xf numFmtId="0" fontId="13" fillId="15" borderId="19" xfId="0" applyFont="1" applyFill="1" applyBorder="1" applyAlignment="1">
      <alignment horizontal="left" vertical="center" wrapText="1"/>
    </xf>
    <xf numFmtId="0" fontId="29" fillId="15" borderId="19" xfId="0" applyFont="1" applyFill="1" applyBorder="1" applyAlignment="1">
      <alignment horizontal="left" vertical="center" wrapText="1"/>
    </xf>
    <xf numFmtId="0" fontId="29" fillId="15" borderId="19" xfId="0" applyFont="1" applyFill="1" applyBorder="1" applyAlignment="1">
      <alignment horizontal="left" vertical="top" wrapText="1"/>
    </xf>
    <xf numFmtId="0" fontId="44" fillId="15" borderId="19" xfId="0" applyFont="1" applyFill="1" applyBorder="1" applyAlignment="1">
      <alignment horizontal="left" vertical="center" wrapText="1"/>
    </xf>
    <xf numFmtId="0" fontId="45" fillId="15" borderId="19" xfId="0" applyFont="1" applyFill="1" applyBorder="1" applyAlignment="1">
      <alignment horizontal="left" vertical="center" wrapText="1"/>
    </xf>
    <xf numFmtId="0" fontId="13" fillId="15" borderId="13" xfId="0" applyFont="1" applyFill="1" applyBorder="1" applyAlignment="1">
      <alignment horizontal="left" vertical="center" wrapText="1"/>
    </xf>
    <xf numFmtId="0" fontId="29" fillId="15" borderId="13" xfId="0" applyFont="1" applyFill="1" applyBorder="1" applyAlignment="1">
      <alignment horizontal="left" vertical="center" wrapText="1"/>
    </xf>
    <xf numFmtId="0" fontId="13" fillId="7" borderId="19" xfId="27" applyFont="1" applyFill="1" applyBorder="1" applyAlignment="1">
      <alignment horizontal="left" vertical="top" wrapText="1"/>
    </xf>
    <xf numFmtId="0" fontId="13" fillId="7" borderId="19" xfId="0" applyFont="1" applyFill="1" applyBorder="1" applyAlignment="1">
      <alignment horizontal="left" vertical="center" wrapText="1"/>
    </xf>
    <xf numFmtId="0" fontId="13" fillId="12" borderId="19" xfId="7" applyFont="1" applyFill="1" applyBorder="1" applyAlignment="1">
      <alignment horizontal="left" vertical="center"/>
    </xf>
    <xf numFmtId="0" fontId="29" fillId="12" borderId="19" xfId="7" applyFont="1" applyFill="1" applyBorder="1" applyAlignment="1">
      <alignment horizontal="left" vertical="center" wrapText="1"/>
    </xf>
    <xf numFmtId="0" fontId="13" fillId="12" borderId="19" xfId="7" applyFont="1" applyFill="1" applyBorder="1" applyAlignment="1">
      <alignment horizontal="center" vertical="center"/>
    </xf>
    <xf numFmtId="0" fontId="13" fillId="12" borderId="19" xfId="7" applyFont="1" applyFill="1" applyBorder="1" applyAlignment="1">
      <alignment horizontal="left" vertical="center" wrapText="1"/>
    </xf>
    <xf numFmtId="0" fontId="13" fillId="7" borderId="19" xfId="0" applyFont="1" applyFill="1" applyBorder="1" applyAlignment="1">
      <alignment horizontal="left" vertical="center" wrapText="1"/>
    </xf>
    <xf numFmtId="0" fontId="29" fillId="7" borderId="20" xfId="7" applyFont="1" applyFill="1" applyBorder="1" applyAlignment="1">
      <alignment horizontal="left" vertical="center" wrapText="1"/>
    </xf>
    <xf numFmtId="0" fontId="29" fillId="7" borderId="22" xfId="7" applyFont="1" applyFill="1" applyBorder="1" applyAlignment="1">
      <alignment horizontal="left" vertical="center" wrapText="1"/>
    </xf>
    <xf numFmtId="0" fontId="0" fillId="0" borderId="30" xfId="0" applyBorder="1"/>
    <xf numFmtId="0" fontId="48" fillId="0" borderId="31" xfId="0" applyFont="1" applyBorder="1"/>
    <xf numFmtId="0" fontId="0" fillId="0" borderId="31" xfId="0" applyBorder="1"/>
    <xf numFmtId="0" fontId="0" fillId="0" borderId="32" xfId="0" applyBorder="1"/>
    <xf numFmtId="0" fontId="0" fillId="0" borderId="33" xfId="0" applyBorder="1"/>
    <xf numFmtId="0" fontId="0" fillId="0" borderId="34" xfId="0" applyBorder="1"/>
    <xf numFmtId="0" fontId="46" fillId="0" borderId="1" xfId="0" applyFont="1" applyBorder="1" applyAlignment="1">
      <alignment horizontal="center"/>
    </xf>
    <xf numFmtId="0" fontId="0" fillId="0" borderId="33" xfId="0" applyBorder="1" applyAlignment="1">
      <alignment horizontal="left"/>
    </xf>
    <xf numFmtId="0" fontId="0" fillId="0" borderId="1" xfId="0" applyBorder="1" applyAlignment="1">
      <alignment wrapText="1"/>
    </xf>
    <xf numFmtId="0" fontId="0" fillId="0" borderId="34" xfId="0" applyBorder="1" applyAlignment="1">
      <alignment wrapText="1"/>
    </xf>
    <xf numFmtId="0" fontId="48" fillId="0" borderId="1" xfId="0" applyFont="1" applyBorder="1"/>
    <xf numFmtId="0" fontId="0" fillId="5" borderId="1" xfId="0" applyFill="1" applyBorder="1" applyAlignment="1">
      <alignment wrapText="1"/>
    </xf>
    <xf numFmtId="0" fontId="0" fillId="16" borderId="1" xfId="0" applyFill="1" applyBorder="1" applyAlignment="1">
      <alignment wrapText="1"/>
    </xf>
    <xf numFmtId="0" fontId="0" fillId="5" borderId="34" xfId="0" applyFill="1" applyBorder="1" applyAlignment="1">
      <alignment wrapText="1"/>
    </xf>
    <xf numFmtId="0" fontId="51" fillId="2" borderId="1" xfId="0" applyFont="1" applyFill="1" applyBorder="1"/>
    <xf numFmtId="0" fontId="52" fillId="0" borderId="0" xfId="0" applyFont="1"/>
    <xf numFmtId="0" fontId="53" fillId="2" borderId="1" xfId="0" applyFont="1" applyFill="1" applyBorder="1"/>
    <xf numFmtId="0" fontId="15" fillId="2" borderId="1" xfId="0" applyFont="1" applyFill="1" applyBorder="1" applyAlignment="1">
      <alignment wrapText="1"/>
    </xf>
    <xf numFmtId="0" fontId="13" fillId="7" borderId="19" xfId="27" applyFont="1" applyFill="1" applyBorder="1" applyAlignment="1">
      <alignment horizontal="left" vertical="center" wrapText="1"/>
    </xf>
    <xf numFmtId="0" fontId="13" fillId="17" borderId="9" xfId="0" applyFont="1" applyFill="1" applyBorder="1" applyAlignment="1">
      <alignment horizontal="left" vertical="center" wrapText="1"/>
    </xf>
    <xf numFmtId="166" fontId="29" fillId="17" borderId="9" xfId="0" applyNumberFormat="1" applyFont="1" applyFill="1" applyBorder="1" applyAlignment="1">
      <alignment horizontal="center" vertical="center" wrapText="1"/>
    </xf>
    <xf numFmtId="165" fontId="29" fillId="17" borderId="9" xfId="0" applyNumberFormat="1" applyFont="1" applyFill="1" applyBorder="1" applyAlignment="1">
      <alignment horizontal="center" vertical="center" wrapText="1"/>
    </xf>
    <xf numFmtId="167" fontId="29" fillId="17" borderId="9" xfId="0" applyNumberFormat="1" applyFont="1" applyFill="1" applyBorder="1" applyAlignment="1">
      <alignment horizontal="center" vertical="center" wrapText="1"/>
    </xf>
    <xf numFmtId="0" fontId="17" fillId="2" borderId="1" xfId="8"/>
    <xf numFmtId="0" fontId="13" fillId="7" borderId="19" xfId="0" applyFont="1" applyFill="1" applyBorder="1" applyAlignment="1">
      <alignment horizontal="left" vertical="center" wrapText="1"/>
    </xf>
    <xf numFmtId="0" fontId="29" fillId="7" borderId="10" xfId="0" applyFont="1" applyFill="1" applyBorder="1" applyAlignment="1">
      <alignment horizontal="left" vertical="center" wrapText="1"/>
    </xf>
    <xf numFmtId="0" fontId="13" fillId="7" borderId="13" xfId="0" applyFont="1" applyFill="1" applyBorder="1" applyAlignment="1">
      <alignment horizontal="left" vertical="center" wrapText="1"/>
    </xf>
    <xf numFmtId="0" fontId="13" fillId="7" borderId="9" xfId="0" applyFont="1" applyFill="1" applyBorder="1" applyAlignment="1">
      <alignment horizontal="left" vertical="center" wrapText="1"/>
    </xf>
    <xf numFmtId="0" fontId="13" fillId="7" borderId="19" xfId="27" applyFont="1" applyFill="1" applyBorder="1" applyAlignment="1">
      <alignment horizontal="left" vertical="center" wrapText="1"/>
    </xf>
    <xf numFmtId="0" fontId="13" fillId="7" borderId="13" xfId="27" applyFont="1" applyFill="1" applyBorder="1" applyAlignment="1">
      <alignment horizontal="left" vertical="center" wrapText="1"/>
    </xf>
    <xf numFmtId="0" fontId="4" fillId="2" borderId="1" xfId="267"/>
    <xf numFmtId="0" fontId="14" fillId="15" borderId="19" xfId="267" applyFont="1" applyFill="1" applyBorder="1" applyAlignment="1">
      <alignment horizontal="left" vertical="center"/>
    </xf>
    <xf numFmtId="0" fontId="14" fillId="15" borderId="19" xfId="267" applyFont="1" applyFill="1" applyBorder="1" applyAlignment="1">
      <alignment vertical="center" wrapText="1"/>
    </xf>
    <xf numFmtId="0" fontId="14" fillId="15" borderId="19" xfId="267" applyFont="1" applyFill="1" applyBorder="1" applyAlignment="1">
      <alignment vertical="center"/>
    </xf>
    <xf numFmtId="0" fontId="14" fillId="15" borderId="19" xfId="267" applyFont="1" applyFill="1" applyBorder="1" applyAlignment="1">
      <alignment horizontal="left" vertical="center" wrapText="1"/>
    </xf>
    <xf numFmtId="0" fontId="30" fillId="2" borderId="1" xfId="27" applyFont="1" applyFill="1" applyBorder="1"/>
    <xf numFmtId="0" fontId="29" fillId="4" borderId="1" xfId="27" applyFont="1" applyFill="1" applyBorder="1" applyAlignment="1">
      <alignment horizontal="left" vertical="center" wrapText="1"/>
    </xf>
    <xf numFmtId="0" fontId="13" fillId="7" borderId="20" xfId="27" applyFont="1" applyFill="1" applyBorder="1" applyAlignment="1">
      <alignment horizontal="left" vertical="center" wrapText="1"/>
    </xf>
    <xf numFmtId="0" fontId="59" fillId="0" borderId="19" xfId="20" applyFont="1" applyFill="1" applyBorder="1" applyAlignment="1" applyProtection="1"/>
    <xf numFmtId="0" fontId="59" fillId="0" borderId="5" xfId="20" applyFont="1" applyFill="1" applyBorder="1" applyAlignment="1" applyProtection="1">
      <alignment horizontal="left"/>
    </xf>
    <xf numFmtId="0" fontId="59" fillId="0" borderId="19" xfId="20" applyFont="1" applyFill="1" applyBorder="1" applyAlignment="1" applyProtection="1">
      <alignment horizontal="left"/>
    </xf>
    <xf numFmtId="0" fontId="15" fillId="2" borderId="1" xfId="27" applyFont="1" applyFill="1" applyBorder="1"/>
    <xf numFmtId="0" fontId="33" fillId="4" borderId="1" xfId="27" applyFont="1" applyFill="1" applyBorder="1" applyAlignment="1">
      <alignment horizontal="left" vertical="center" wrapText="1"/>
    </xf>
    <xf numFmtId="0" fontId="18" fillId="0" borderId="5" xfId="0" applyFont="1" applyFill="1" applyBorder="1"/>
    <xf numFmtId="0" fontId="59" fillId="0" borderId="7" xfId="20" applyFont="1" applyFill="1" applyBorder="1" applyAlignment="1" applyProtection="1">
      <alignment horizontal="left"/>
    </xf>
    <xf numFmtId="0" fontId="59" fillId="0" borderId="5" xfId="20" applyNumberFormat="1" applyFont="1" applyFill="1" applyBorder="1" applyAlignment="1" applyProtection="1">
      <alignment horizontal="left"/>
    </xf>
    <xf numFmtId="0" fontId="50" fillId="0" borderId="0" xfId="0" applyFont="1" applyFill="1"/>
    <xf numFmtId="0" fontId="60" fillId="0" borderId="1" xfId="2" applyFont="1" applyFill="1" applyBorder="1" applyAlignment="1">
      <alignment horizontal="left"/>
    </xf>
    <xf numFmtId="0" fontId="21" fillId="2" borderId="1" xfId="27" applyFont="1" applyFill="1" applyBorder="1"/>
    <xf numFmtId="0" fontId="25" fillId="2" borderId="1" xfId="27" applyFont="1" applyFill="1" applyBorder="1"/>
    <xf numFmtId="0" fontId="16" fillId="4" borderId="1" xfId="27" applyFont="1" applyFill="1" applyBorder="1" applyAlignment="1">
      <alignment horizontal="left" vertical="center" wrapText="1"/>
    </xf>
    <xf numFmtId="0" fontId="29" fillId="7" borderId="20" xfId="27" applyFont="1" applyFill="1" applyBorder="1" applyAlignment="1">
      <alignment horizontal="left" vertical="center" wrapText="1"/>
    </xf>
    <xf numFmtId="0" fontId="13" fillId="7" borderId="22" xfId="27" applyFont="1" applyFill="1" applyBorder="1" applyAlignment="1">
      <alignment vertical="center" wrapText="1"/>
    </xf>
    <xf numFmtId="0" fontId="13" fillId="19" borderId="19" xfId="7" applyFont="1" applyFill="1" applyBorder="1" applyAlignment="1">
      <alignment horizontal="left" vertical="center"/>
    </xf>
    <xf numFmtId="0" fontId="29" fillId="19" borderId="20" xfId="7" applyFont="1" applyFill="1" applyBorder="1" applyAlignment="1">
      <alignment vertical="center" wrapText="1"/>
    </xf>
    <xf numFmtId="0" fontId="13" fillId="19" borderId="19" xfId="7" applyFont="1" applyFill="1" applyBorder="1" applyAlignment="1">
      <alignment horizontal="center" vertical="center"/>
    </xf>
    <xf numFmtId="0" fontId="29" fillId="19" borderId="19" xfId="7" applyFont="1" applyFill="1" applyBorder="1" applyAlignment="1">
      <alignment horizontal="left" vertical="center" wrapText="1"/>
    </xf>
    <xf numFmtId="0" fontId="13" fillId="19" borderId="19" xfId="7" applyFont="1" applyFill="1" applyBorder="1" applyAlignment="1">
      <alignment horizontal="left" vertical="center" wrapText="1"/>
    </xf>
    <xf numFmtId="0" fontId="57" fillId="7" borderId="9" xfId="0" applyFont="1" applyFill="1" applyBorder="1" applyAlignment="1">
      <alignment horizontal="left" vertical="center" wrapText="1"/>
    </xf>
    <xf numFmtId="0" fontId="56" fillId="7" borderId="9" xfId="0" applyFont="1" applyFill="1" applyBorder="1" applyAlignment="1">
      <alignment vertical="center" wrapText="1"/>
    </xf>
    <xf numFmtId="0" fontId="37" fillId="7" borderId="19" xfId="27" applyFont="1" applyFill="1" applyBorder="1" applyAlignment="1">
      <alignment horizontal="left" vertical="center" wrapText="1"/>
    </xf>
    <xf numFmtId="0" fontId="30" fillId="2" borderId="1" xfId="0" applyFont="1" applyFill="1" applyBorder="1" applyAlignment="1">
      <alignment vertical="top"/>
    </xf>
    <xf numFmtId="0" fontId="16" fillId="4" borderId="1" xfId="0" applyFont="1" applyFill="1" applyBorder="1" applyAlignment="1">
      <alignment horizontal="left" vertical="top" wrapText="1"/>
    </xf>
    <xf numFmtId="0" fontId="13" fillId="12" borderId="13" xfId="7" applyFont="1" applyFill="1" applyBorder="1" applyAlignment="1">
      <alignment horizontal="left" vertical="top" wrapText="1"/>
    </xf>
    <xf numFmtId="0" fontId="13" fillId="12" borderId="19" xfId="7" applyFont="1" applyFill="1" applyBorder="1" applyAlignment="1">
      <alignment horizontal="left" vertical="top" wrapText="1"/>
    </xf>
    <xf numFmtId="0" fontId="29" fillId="12" borderId="19" xfId="7" applyFont="1" applyFill="1" applyBorder="1" applyAlignment="1">
      <alignment horizontal="left" vertical="top" wrapText="1"/>
    </xf>
    <xf numFmtId="0" fontId="13" fillId="12" borderId="13" xfId="7" applyFont="1" applyFill="1" applyBorder="1" applyAlignment="1">
      <alignment vertical="top" wrapText="1"/>
    </xf>
    <xf numFmtId="0" fontId="29" fillId="12" borderId="13" xfId="7" applyFont="1" applyFill="1" applyBorder="1" applyAlignment="1">
      <alignment vertical="top" wrapText="1"/>
    </xf>
    <xf numFmtId="0" fontId="13" fillId="12" borderId="19" xfId="7" applyFont="1" applyFill="1" applyBorder="1" applyAlignment="1">
      <alignment vertical="top" wrapText="1"/>
    </xf>
    <xf numFmtId="0" fontId="29" fillId="12" borderId="19" xfId="7" applyFont="1" applyFill="1" applyBorder="1" applyAlignment="1">
      <alignment vertical="top" wrapText="1"/>
    </xf>
    <xf numFmtId="0" fontId="15" fillId="2" borderId="1" xfId="0" applyFont="1" applyFill="1" applyBorder="1" applyAlignment="1">
      <alignment vertical="top"/>
    </xf>
    <xf numFmtId="0" fontId="13" fillId="2" borderId="1" xfId="7" applyFont="1" applyFill="1" applyBorder="1" applyAlignment="1">
      <alignment vertical="top" wrapText="1"/>
    </xf>
    <xf numFmtId="0" fontId="13" fillId="7" borderId="19" xfId="7" applyFont="1" applyFill="1" applyBorder="1" applyAlignment="1">
      <alignment horizontal="left" vertical="center"/>
    </xf>
    <xf numFmtId="0" fontId="29" fillId="7" borderId="22" xfId="7" applyFont="1" applyFill="1" applyBorder="1" applyAlignment="1">
      <alignment vertical="center" wrapText="1"/>
    </xf>
    <xf numFmtId="0" fontId="13" fillId="7" borderId="19" xfId="7" applyFont="1" applyFill="1" applyBorder="1" applyAlignment="1">
      <alignment horizontal="center" vertical="center"/>
    </xf>
    <xf numFmtId="0" fontId="13" fillId="7" borderId="13" xfId="7" applyFont="1" applyFill="1" applyBorder="1" applyAlignment="1">
      <alignment horizontal="left" vertical="center"/>
    </xf>
    <xf numFmtId="0" fontId="13" fillId="7" borderId="29" xfId="7" applyFont="1" applyFill="1" applyBorder="1" applyAlignment="1">
      <alignment horizontal="left" vertical="center"/>
    </xf>
    <xf numFmtId="0" fontId="13" fillId="7" borderId="28" xfId="7" applyFont="1" applyFill="1" applyBorder="1" applyAlignment="1">
      <alignment horizontal="left" vertical="center"/>
    </xf>
    <xf numFmtId="0" fontId="13" fillId="7" borderId="19" xfId="0" applyFont="1" applyFill="1" applyBorder="1" applyAlignment="1">
      <alignment horizontal="left" vertical="center" wrapText="1"/>
    </xf>
    <xf numFmtId="0" fontId="13" fillId="7" borderId="19" xfId="0" applyFont="1" applyFill="1" applyBorder="1" applyAlignment="1">
      <alignment horizontal="left" vertical="center" wrapText="1"/>
    </xf>
    <xf numFmtId="0" fontId="13" fillId="7" borderId="19" xfId="0" applyFont="1" applyFill="1" applyBorder="1" applyAlignment="1">
      <alignment horizontal="center" vertical="center" wrapText="1"/>
    </xf>
    <xf numFmtId="0" fontId="13" fillId="7" borderId="19" xfId="14" applyFont="1" applyFill="1" applyBorder="1" applyAlignment="1">
      <alignment horizontal="left" vertical="center" wrapText="1"/>
    </xf>
    <xf numFmtId="0" fontId="29" fillId="7" borderId="19" xfId="14" applyFont="1" applyFill="1" applyBorder="1" applyAlignment="1">
      <alignment horizontal="left" vertical="center" wrapText="1"/>
    </xf>
    <xf numFmtId="0" fontId="3" fillId="2" borderId="1" xfId="268"/>
    <xf numFmtId="0" fontId="13" fillId="7" borderId="19" xfId="269" applyFont="1" applyFill="1" applyBorder="1" applyAlignment="1">
      <alignment horizontal="left" vertical="center" wrapText="1"/>
    </xf>
    <xf numFmtId="0" fontId="29" fillId="7" borderId="19" xfId="269" applyFont="1" applyFill="1" applyBorder="1" applyAlignment="1">
      <alignment horizontal="left" vertical="center" wrapText="1"/>
    </xf>
    <xf numFmtId="0" fontId="3" fillId="2" borderId="1" xfId="268" applyAlignment="1">
      <alignment vertical="center" wrapText="1"/>
    </xf>
    <xf numFmtId="0" fontId="3" fillId="2" borderId="1" xfId="268" applyAlignment="1">
      <alignment wrapText="1"/>
    </xf>
    <xf numFmtId="0" fontId="61" fillId="2" borderId="19" xfId="27" applyFont="1" applyBorder="1" applyAlignment="1" applyProtection="1">
      <alignment horizontal="left"/>
    </xf>
    <xf numFmtId="0" fontId="50" fillId="0" borderId="19" xfId="0" applyFont="1" applyBorder="1"/>
    <xf numFmtId="0" fontId="59" fillId="2" borderId="19" xfId="20" applyFont="1" applyFill="1" applyBorder="1" applyAlignment="1" applyProtection="1"/>
    <xf numFmtId="0" fontId="13" fillId="7" borderId="19" xfId="0" applyFont="1" applyFill="1" applyBorder="1" applyAlignment="1">
      <alignment horizontal="left" vertical="center" wrapText="1"/>
    </xf>
    <xf numFmtId="0" fontId="13" fillId="7" borderId="19" xfId="0" applyFont="1" applyFill="1" applyBorder="1" applyAlignment="1">
      <alignment horizontal="left" vertical="center" wrapText="1"/>
    </xf>
    <xf numFmtId="0" fontId="2" fillId="0" borderId="5" xfId="0" applyFont="1" applyFill="1" applyBorder="1"/>
    <xf numFmtId="0" fontId="50" fillId="0" borderId="1" xfId="0" applyFont="1" applyFill="1" applyBorder="1"/>
    <xf numFmtId="0" fontId="2" fillId="0" borderId="19" xfId="0" applyFont="1" applyFill="1" applyBorder="1" applyAlignment="1">
      <alignment vertical="center"/>
    </xf>
    <xf numFmtId="0" fontId="2" fillId="0" borderId="5" xfId="0" applyFont="1" applyFill="1" applyBorder="1" applyAlignment="1">
      <alignment horizontal="left"/>
    </xf>
    <xf numFmtId="0" fontId="2" fillId="0" borderId="19" xfId="0" applyFont="1" applyFill="1" applyBorder="1" applyAlignment="1">
      <alignment horizontal="left"/>
    </xf>
    <xf numFmtId="0" fontId="2" fillId="0" borderId="5" xfId="1" applyFont="1" applyFill="1" applyBorder="1" applyAlignment="1">
      <alignment horizontal="left"/>
    </xf>
    <xf numFmtId="0" fontId="2" fillId="0" borderId="7" xfId="0" applyFont="1" applyFill="1" applyBorder="1" applyAlignment="1">
      <alignment horizontal="left"/>
    </xf>
    <xf numFmtId="0" fontId="61" fillId="2" borderId="19" xfId="2" applyFont="1" applyFill="1" applyBorder="1" applyAlignment="1">
      <alignment horizontal="left"/>
    </xf>
    <xf numFmtId="0" fontId="2" fillId="0" borderId="5" xfId="0" applyNumberFormat="1" applyFont="1" applyFill="1" applyBorder="1" applyAlignment="1">
      <alignment horizontal="left"/>
    </xf>
    <xf numFmtId="0" fontId="2" fillId="0" borderId="19" xfId="0" applyFont="1" applyFill="1" applyBorder="1"/>
    <xf numFmtId="0" fontId="2" fillId="0" borderId="5" xfId="20" applyFont="1" applyFill="1" applyBorder="1" applyAlignment="1" applyProtection="1"/>
    <xf numFmtId="0" fontId="2" fillId="0" borderId="5" xfId="0" applyFont="1" applyFill="1" applyBorder="1" applyAlignment="1">
      <alignment vertical="center"/>
    </xf>
    <xf numFmtId="0" fontId="2" fillId="0" borderId="5" xfId="1" applyFont="1" applyFill="1" applyBorder="1" applyAlignment="1" applyProtection="1">
      <alignment horizontal="left"/>
    </xf>
    <xf numFmtId="0" fontId="2" fillId="0" borderId="5" xfId="0" applyFont="1" applyFill="1" applyBorder="1" applyAlignment="1" applyProtection="1">
      <alignment horizontal="left"/>
    </xf>
    <xf numFmtId="0" fontId="2" fillId="0" borderId="5" xfId="2" applyFont="1" applyFill="1" applyBorder="1" applyAlignment="1">
      <alignment horizontal="left"/>
    </xf>
    <xf numFmtId="0" fontId="60" fillId="0" borderId="1" xfId="0" applyFont="1" applyFill="1" applyBorder="1" applyAlignment="1">
      <alignment horizontal="left"/>
    </xf>
    <xf numFmtId="0" fontId="62" fillId="0" borderId="1" xfId="20" applyFont="1" applyFill="1" applyBorder="1" applyAlignment="1" applyProtection="1"/>
    <xf numFmtId="0" fontId="62" fillId="0" borderId="1" xfId="20" applyFont="1" applyFill="1" applyBorder="1" applyAlignment="1" applyProtection="1">
      <alignment horizontal="left"/>
    </xf>
    <xf numFmtId="0" fontId="29" fillId="7" borderId="20" xfId="27" applyFont="1" applyFill="1" applyBorder="1" applyAlignment="1">
      <alignment horizontal="left" vertical="center" wrapText="1"/>
    </xf>
    <xf numFmtId="0" fontId="13" fillId="7" borderId="19" xfId="27" applyFont="1" applyFill="1" applyBorder="1" applyAlignment="1">
      <alignment horizontal="left" vertical="center" wrapText="1"/>
    </xf>
    <xf numFmtId="0" fontId="13" fillId="7" borderId="20" xfId="27" applyFont="1" applyFill="1" applyBorder="1" applyAlignment="1">
      <alignment horizontal="left" vertical="center" wrapText="1"/>
    </xf>
    <xf numFmtId="0" fontId="13" fillId="7" borderId="13" xfId="27" applyFont="1" applyFill="1" applyBorder="1" applyAlignment="1">
      <alignment horizontal="left" vertical="center" wrapText="1"/>
    </xf>
    <xf numFmtId="0" fontId="1" fillId="2" borderId="1" xfId="270"/>
    <xf numFmtId="0" fontId="29" fillId="7" borderId="10" xfId="0" applyFont="1" applyFill="1" applyBorder="1" applyAlignment="1">
      <alignment horizontal="left" vertical="center" wrapText="1"/>
    </xf>
    <xf numFmtId="0" fontId="13" fillId="7" borderId="9" xfId="0" applyFont="1" applyFill="1" applyBorder="1" applyAlignment="1">
      <alignment horizontal="left" vertical="center" wrapText="1"/>
    </xf>
    <xf numFmtId="0" fontId="54" fillId="2" borderId="1" xfId="0" applyFont="1" applyFill="1" applyBorder="1" applyAlignment="1">
      <alignment wrapText="1"/>
    </xf>
    <xf numFmtId="0" fontId="0" fillId="0" borderId="0" xfId="0" applyAlignment="1">
      <alignment wrapText="1"/>
    </xf>
    <xf numFmtId="0" fontId="27" fillId="3" borderId="20" xfId="0" applyFont="1" applyFill="1" applyBorder="1" applyAlignment="1">
      <alignment horizontal="center" vertical="center" wrapText="1"/>
    </xf>
    <xf numFmtId="0" fontId="27" fillId="3" borderId="21" xfId="0" applyFont="1" applyFill="1" applyBorder="1" applyAlignment="1">
      <alignment horizontal="center" vertical="center" wrapText="1"/>
    </xf>
    <xf numFmtId="0" fontId="27" fillId="3" borderId="22" xfId="0" applyFont="1" applyFill="1" applyBorder="1" applyAlignment="1">
      <alignment horizontal="center" vertical="center" wrapText="1"/>
    </xf>
    <xf numFmtId="0" fontId="13" fillId="17" borderId="9" xfId="0" applyFont="1" applyFill="1" applyBorder="1" applyAlignment="1">
      <alignment horizontal="left" vertical="center" wrapText="1"/>
    </xf>
    <xf numFmtId="0" fontId="29" fillId="17" borderId="9" xfId="0" applyFont="1" applyFill="1" applyBorder="1" applyAlignment="1">
      <alignment horizontal="left" vertical="center" wrapText="1"/>
    </xf>
    <xf numFmtId="0" fontId="29" fillId="17" borderId="10" xfId="0" applyFont="1" applyFill="1" applyBorder="1" applyAlignment="1">
      <alignment horizontal="center" vertical="center" wrapText="1"/>
    </xf>
    <xf numFmtId="0" fontId="29" fillId="17" borderId="11" xfId="0" applyFont="1" applyFill="1" applyBorder="1" applyAlignment="1">
      <alignment horizontal="center" vertical="center" wrapText="1"/>
    </xf>
    <xf numFmtId="0" fontId="29" fillId="17" borderId="20" xfId="0" applyFont="1" applyFill="1" applyBorder="1" applyAlignment="1">
      <alignment horizontal="left" vertical="center" wrapText="1"/>
    </xf>
    <xf numFmtId="0" fontId="29" fillId="17" borderId="21" xfId="0" applyFont="1" applyFill="1" applyBorder="1" applyAlignment="1">
      <alignment horizontal="left" vertical="center" wrapText="1"/>
    </xf>
    <xf numFmtId="0" fontId="29" fillId="17" borderId="22" xfId="0" applyFont="1" applyFill="1" applyBorder="1" applyAlignment="1">
      <alignment horizontal="left" vertical="center" wrapText="1"/>
    </xf>
    <xf numFmtId="0" fontId="49" fillId="0" borderId="35" xfId="0" applyFont="1" applyBorder="1" applyAlignment="1">
      <alignment horizontal="left" wrapText="1"/>
    </xf>
    <xf numFmtId="0" fontId="49" fillId="0" borderId="21" xfId="0" applyFont="1" applyBorder="1" applyAlignment="1">
      <alignment horizontal="left" wrapText="1"/>
    </xf>
    <xf numFmtId="0" fontId="49" fillId="0" borderId="36" xfId="0" applyFont="1" applyBorder="1" applyAlignment="1">
      <alignment horizontal="left" wrapText="1"/>
    </xf>
    <xf numFmtId="0" fontId="50" fillId="0" borderId="37" xfId="0" applyFont="1" applyBorder="1" applyAlignment="1">
      <alignment horizontal="left" wrapText="1"/>
    </xf>
    <xf numFmtId="0" fontId="0" fillId="0" borderId="38" xfId="0" applyBorder="1" applyAlignment="1">
      <alignment horizontal="left" wrapText="1"/>
    </xf>
    <xf numFmtId="0" fontId="0" fillId="0" borderId="39" xfId="0" applyBorder="1" applyAlignment="1">
      <alignment horizontal="left" wrapText="1"/>
    </xf>
    <xf numFmtId="0" fontId="27" fillId="18" borderId="19" xfId="7" applyFont="1" applyFill="1" applyBorder="1" applyAlignment="1">
      <alignment horizontal="left" vertical="center" wrapText="1"/>
    </xf>
    <xf numFmtId="0" fontId="29" fillId="7" borderId="10" xfId="0" applyFont="1" applyFill="1" applyBorder="1" applyAlignment="1">
      <alignment horizontal="left" vertical="center" wrapText="1"/>
    </xf>
    <xf numFmtId="0" fontId="29" fillId="7" borderId="11" xfId="0" applyFont="1" applyFill="1" applyBorder="1" applyAlignment="1">
      <alignment horizontal="left" vertical="center" wrapText="1"/>
    </xf>
    <xf numFmtId="0" fontId="27" fillId="3" borderId="9" xfId="7" applyFont="1" applyFill="1" applyBorder="1" applyAlignment="1">
      <alignment horizontal="left" vertical="center" wrapText="1"/>
    </xf>
    <xf numFmtId="0" fontId="29" fillId="7" borderId="20" xfId="27" applyFont="1" applyFill="1" applyBorder="1" applyAlignment="1">
      <alignment horizontal="left" vertical="center" wrapText="1"/>
    </xf>
    <xf numFmtId="0" fontId="29" fillId="7" borderId="22" xfId="27" applyFont="1" applyFill="1" applyBorder="1" applyAlignment="1">
      <alignment horizontal="left" vertical="center" wrapText="1"/>
    </xf>
    <xf numFmtId="0" fontId="27" fillId="3" borderId="20" xfId="27" applyFont="1" applyFill="1" applyBorder="1" applyAlignment="1">
      <alignment horizontal="left" vertical="center" wrapText="1"/>
    </xf>
    <xf numFmtId="0" fontId="27" fillId="3" borderId="21" xfId="27" applyFont="1" applyFill="1" applyBorder="1" applyAlignment="1">
      <alignment horizontal="left" vertical="center" wrapText="1"/>
    </xf>
    <xf numFmtId="0" fontId="27" fillId="3" borderId="22" xfId="27" applyFont="1" applyFill="1" applyBorder="1" applyAlignment="1">
      <alignment horizontal="left" vertical="center" wrapText="1"/>
    </xf>
    <xf numFmtId="0" fontId="27" fillId="3" borderId="10" xfId="0" applyFont="1" applyFill="1" applyBorder="1" applyAlignment="1">
      <alignment horizontal="left" vertical="center" wrapText="1"/>
    </xf>
    <xf numFmtId="0" fontId="27" fillId="3" borderId="12" xfId="0" applyFont="1" applyFill="1" applyBorder="1" applyAlignment="1">
      <alignment horizontal="left" vertical="center" wrapText="1"/>
    </xf>
    <xf numFmtId="0" fontId="13" fillId="7" borderId="13" xfId="0" applyFont="1" applyFill="1" applyBorder="1" applyAlignment="1">
      <alignment horizontal="left" vertical="center" wrapText="1"/>
    </xf>
    <xf numFmtId="0" fontId="13" fillId="7" borderId="4" xfId="0" applyFont="1" applyFill="1" applyBorder="1" applyAlignment="1">
      <alignment horizontal="left" vertical="center" wrapText="1"/>
    </xf>
    <xf numFmtId="0" fontId="27" fillId="3" borderId="11" xfId="0" applyFont="1" applyFill="1" applyBorder="1" applyAlignment="1">
      <alignment horizontal="left" vertical="center" wrapText="1"/>
    </xf>
    <xf numFmtId="0" fontId="13" fillId="7" borderId="9" xfId="0" applyFont="1" applyFill="1" applyBorder="1" applyAlignment="1">
      <alignment horizontal="left" vertical="center" wrapText="1"/>
    </xf>
    <xf numFmtId="0" fontId="29" fillId="7" borderId="10" xfId="7" applyFont="1" applyFill="1" applyBorder="1" applyAlignment="1">
      <alignment horizontal="left" vertical="center" wrapText="1"/>
    </xf>
    <xf numFmtId="0" fontId="29" fillId="7" borderId="11" xfId="7" applyFont="1" applyFill="1" applyBorder="1" applyAlignment="1">
      <alignment horizontal="left" vertical="center" wrapText="1"/>
    </xf>
    <xf numFmtId="0" fontId="27" fillId="3" borderId="1" xfId="0" applyFont="1" applyFill="1" applyBorder="1" applyAlignment="1">
      <alignment horizontal="left" vertical="center" wrapText="1"/>
    </xf>
    <xf numFmtId="0" fontId="27" fillId="3" borderId="14" xfId="0" applyFont="1" applyFill="1" applyBorder="1" applyAlignment="1">
      <alignment horizontal="left" vertical="center" wrapText="1"/>
    </xf>
    <xf numFmtId="0" fontId="13" fillId="7" borderId="15" xfId="0" applyFont="1" applyFill="1" applyBorder="1" applyAlignment="1">
      <alignment horizontal="left" vertical="center" wrapText="1"/>
    </xf>
    <xf numFmtId="0" fontId="13" fillId="7" borderId="16" xfId="0" applyFont="1" applyFill="1" applyBorder="1" applyAlignment="1">
      <alignment horizontal="left" vertical="center" wrapText="1"/>
    </xf>
    <xf numFmtId="0" fontId="27" fillId="3" borderId="20" xfId="3" applyFont="1" applyFill="1" applyBorder="1" applyAlignment="1">
      <alignment horizontal="left" vertical="center"/>
    </xf>
    <xf numFmtId="0" fontId="27" fillId="3" borderId="21" xfId="3" applyFont="1" applyFill="1" applyBorder="1" applyAlignment="1">
      <alignment horizontal="left" vertical="center"/>
    </xf>
    <xf numFmtId="0" fontId="27" fillId="3" borderId="18" xfId="14" applyFont="1" applyFill="1" applyBorder="1" applyAlignment="1">
      <alignment horizontal="left" vertical="center" wrapText="1"/>
    </xf>
    <xf numFmtId="0" fontId="27" fillId="3" borderId="12" xfId="14" applyFont="1" applyFill="1" applyBorder="1" applyAlignment="1">
      <alignment horizontal="left" vertical="center" wrapText="1"/>
    </xf>
    <xf numFmtId="0" fontId="27" fillId="3" borderId="20" xfId="14" applyFont="1" applyFill="1" applyBorder="1" applyAlignment="1">
      <alignment horizontal="left" vertical="center" wrapText="1"/>
    </xf>
    <xf numFmtId="0" fontId="27" fillId="3" borderId="21" xfId="14" applyFont="1" applyFill="1" applyBorder="1" applyAlignment="1">
      <alignment horizontal="left" vertical="center" wrapText="1"/>
    </xf>
    <xf numFmtId="0" fontId="27" fillId="3" borderId="18" xfId="0" applyFont="1" applyFill="1" applyBorder="1" applyAlignment="1">
      <alignment horizontal="left" vertical="center" wrapText="1"/>
    </xf>
    <xf numFmtId="0" fontId="27" fillId="3" borderId="20" xfId="0" applyFont="1" applyFill="1" applyBorder="1" applyAlignment="1">
      <alignment horizontal="left" vertical="center" wrapText="1"/>
    </xf>
    <xf numFmtId="0" fontId="27" fillId="3" borderId="21" xfId="0" applyFont="1" applyFill="1" applyBorder="1" applyAlignment="1">
      <alignment horizontal="left" vertical="center" wrapText="1"/>
    </xf>
    <xf numFmtId="0" fontId="13" fillId="7" borderId="28" xfId="0" applyFont="1" applyFill="1" applyBorder="1" applyAlignment="1">
      <alignment horizontal="left" vertical="center" wrapText="1"/>
    </xf>
    <xf numFmtId="0" fontId="29" fillId="9" borderId="20" xfId="0" applyFont="1" applyFill="1" applyBorder="1" applyAlignment="1">
      <alignment horizontal="center" vertical="center" wrapText="1"/>
    </xf>
    <xf numFmtId="0" fontId="29" fillId="9" borderId="21" xfId="0" applyFont="1" applyFill="1" applyBorder="1" applyAlignment="1">
      <alignment horizontal="center" vertical="center" wrapText="1"/>
    </xf>
    <xf numFmtId="0" fontId="29" fillId="9" borderId="22" xfId="0" applyFont="1" applyFill="1" applyBorder="1" applyAlignment="1">
      <alignment horizontal="center" vertical="center" wrapText="1"/>
    </xf>
    <xf numFmtId="0" fontId="27" fillId="3" borderId="3" xfId="0" applyFont="1" applyFill="1" applyBorder="1" applyAlignment="1">
      <alignment horizontal="left" vertical="center" wrapText="1"/>
    </xf>
    <xf numFmtId="0" fontId="27" fillId="3" borderId="20" xfId="7" applyFont="1" applyFill="1" applyBorder="1" applyAlignment="1">
      <alignment horizontal="left" vertical="center" wrapText="1"/>
    </xf>
    <xf numFmtId="0" fontId="27" fillId="3" borderId="22" xfId="7" applyFont="1" applyFill="1" applyBorder="1" applyAlignment="1">
      <alignment horizontal="left" vertical="center" wrapText="1"/>
    </xf>
    <xf numFmtId="0" fontId="27" fillId="3" borderId="22" xfId="0" applyFont="1" applyFill="1" applyBorder="1" applyAlignment="1">
      <alignment horizontal="left" vertical="center" wrapText="1"/>
    </xf>
    <xf numFmtId="0" fontId="27" fillId="8" borderId="20" xfId="7" applyFont="1" applyFill="1" applyBorder="1" applyAlignment="1">
      <alignment horizontal="left" vertical="center" wrapText="1"/>
    </xf>
    <xf numFmtId="0" fontId="27" fillId="8" borderId="21" xfId="7" applyFont="1" applyFill="1" applyBorder="1" applyAlignment="1">
      <alignment horizontal="left" vertical="center" wrapText="1"/>
    </xf>
    <xf numFmtId="0" fontId="13" fillId="7" borderId="19" xfId="27" applyFont="1" applyFill="1" applyBorder="1" applyAlignment="1">
      <alignment horizontal="left" vertical="center" wrapText="1"/>
    </xf>
    <xf numFmtId="0" fontId="28" fillId="7" borderId="10" xfId="0" applyFont="1" applyFill="1" applyBorder="1" applyAlignment="1">
      <alignment horizontal="left" vertical="center" wrapText="1"/>
    </xf>
    <xf numFmtId="0" fontId="28" fillId="7" borderId="11" xfId="0" applyFont="1" applyFill="1" applyBorder="1" applyAlignment="1">
      <alignment horizontal="left" vertical="center" wrapText="1"/>
    </xf>
    <xf numFmtId="0" fontId="12" fillId="2" borderId="19" xfId="27" applyBorder="1" applyAlignment="1">
      <alignment horizontal="left" vertical="center" wrapText="1"/>
    </xf>
    <xf numFmtId="0" fontId="12" fillId="2" borderId="19" xfId="27" applyBorder="1" applyAlignment="1"/>
    <xf numFmtId="0" fontId="29" fillId="6" borderId="19" xfId="0" applyFont="1" applyFill="1" applyBorder="1" applyAlignment="1">
      <alignment horizontal="left" vertical="top" wrapText="1"/>
    </xf>
    <xf numFmtId="0" fontId="27" fillId="3" borderId="19" xfId="0" applyFont="1" applyFill="1" applyBorder="1" applyAlignment="1">
      <alignment horizontal="left" vertical="center" wrapText="1"/>
    </xf>
    <xf numFmtId="0" fontId="13" fillId="9" borderId="19" xfId="0" applyFont="1" applyFill="1" applyBorder="1" applyAlignment="1">
      <alignment horizontal="left" vertical="center" wrapText="1"/>
    </xf>
    <xf numFmtId="0" fontId="27" fillId="3" borderId="19" xfId="7" applyFont="1" applyFill="1" applyBorder="1" applyAlignment="1">
      <alignment horizontal="left" vertical="center" wrapText="1"/>
    </xf>
    <xf numFmtId="0" fontId="13" fillId="7" borderId="21" xfId="0" applyFont="1" applyFill="1" applyBorder="1" applyAlignment="1">
      <alignment horizontal="left" vertical="center" wrapText="1"/>
    </xf>
    <xf numFmtId="0" fontId="13" fillId="7" borderId="19" xfId="0" applyFont="1" applyFill="1" applyBorder="1" applyAlignment="1">
      <alignment horizontal="left" vertical="center" wrapText="1"/>
    </xf>
    <xf numFmtId="0" fontId="13" fillId="7" borderId="20" xfId="27" applyFont="1" applyFill="1" applyBorder="1" applyAlignment="1">
      <alignment horizontal="left" vertical="center" wrapText="1"/>
    </xf>
    <xf numFmtId="0" fontId="13" fillId="7" borderId="22" xfId="27" applyFont="1" applyFill="1" applyBorder="1" applyAlignment="1">
      <alignment horizontal="left" vertical="center" wrapText="1"/>
    </xf>
    <xf numFmtId="0" fontId="13" fillId="7" borderId="19" xfId="27" applyFont="1" applyFill="1" applyBorder="1" applyAlignment="1">
      <alignment horizontal="center" vertical="center" wrapText="1"/>
    </xf>
    <xf numFmtId="0" fontId="13" fillId="7" borderId="13" xfId="27" applyFont="1" applyFill="1" applyBorder="1" applyAlignment="1">
      <alignment horizontal="left" vertical="center" wrapText="1"/>
    </xf>
    <xf numFmtId="0" fontId="13" fillId="7" borderId="29" xfId="27" applyFont="1" applyFill="1" applyBorder="1" applyAlignment="1">
      <alignment horizontal="left" vertical="center" wrapText="1"/>
    </xf>
    <xf numFmtId="0" fontId="13" fillId="7" borderId="28" xfId="27" applyFont="1" applyFill="1" applyBorder="1" applyAlignment="1">
      <alignment horizontal="left" vertical="center" wrapText="1"/>
    </xf>
    <xf numFmtId="0" fontId="13" fillId="7" borderId="13" xfId="27" applyFont="1" applyFill="1" applyBorder="1" applyAlignment="1">
      <alignment vertical="center" wrapText="1"/>
    </xf>
    <xf numFmtId="0" fontId="12" fillId="2" borderId="28" xfId="27" applyBorder="1" applyAlignment="1">
      <alignment vertical="center" wrapText="1"/>
    </xf>
    <xf numFmtId="0" fontId="27" fillId="3" borderId="25" xfId="0" applyFont="1" applyFill="1" applyBorder="1" applyAlignment="1">
      <alignment horizontal="left" vertical="center" wrapText="1"/>
    </xf>
    <xf numFmtId="0" fontId="41" fillId="11" borderId="27" xfId="7" applyFont="1" applyFill="1" applyBorder="1" applyAlignment="1">
      <alignment horizontal="center" vertical="top" wrapText="1"/>
    </xf>
    <xf numFmtId="0" fontId="27" fillId="3" borderId="20" xfId="7" applyFont="1" applyFill="1" applyBorder="1" applyAlignment="1">
      <alignment horizontal="left" vertical="top" wrapText="1"/>
    </xf>
    <xf numFmtId="0" fontId="27" fillId="3" borderId="21" xfId="7" applyFont="1" applyFill="1" applyBorder="1" applyAlignment="1">
      <alignment horizontal="left" vertical="top" wrapText="1"/>
    </xf>
    <xf numFmtId="0" fontId="27" fillId="3" borderId="22" xfId="7" applyFont="1" applyFill="1" applyBorder="1" applyAlignment="1">
      <alignment horizontal="left" vertical="top" wrapText="1"/>
    </xf>
    <xf numFmtId="0" fontId="29" fillId="12" borderId="13" xfId="7" applyFont="1" applyFill="1" applyBorder="1" applyAlignment="1">
      <alignment horizontal="left" vertical="top" wrapText="1"/>
    </xf>
    <xf numFmtId="0" fontId="29" fillId="12" borderId="28" xfId="7" applyFont="1" applyFill="1" applyBorder="1" applyAlignment="1">
      <alignment horizontal="left" vertical="top" wrapText="1"/>
    </xf>
    <xf numFmtId="0" fontId="13" fillId="13" borderId="19" xfId="7" applyFont="1" applyFill="1" applyBorder="1" applyAlignment="1">
      <alignment horizontal="center" vertical="top" wrapText="1"/>
    </xf>
    <xf numFmtId="0" fontId="13" fillId="9" borderId="19" xfId="7" applyFont="1" applyFill="1" applyBorder="1" applyAlignment="1">
      <alignment horizontal="left" vertical="top" wrapText="1"/>
    </xf>
    <xf numFmtId="0" fontId="13" fillId="13" borderId="13" xfId="7" applyFont="1" applyFill="1" applyBorder="1" applyAlignment="1">
      <alignment horizontal="center" vertical="top" wrapText="1"/>
    </xf>
    <xf numFmtId="0" fontId="13" fillId="9" borderId="13" xfId="7" applyFont="1" applyFill="1" applyBorder="1" applyAlignment="1">
      <alignment horizontal="left" vertical="top" wrapText="1"/>
    </xf>
    <xf numFmtId="0" fontId="27" fillId="14" borderId="19" xfId="7" applyFont="1" applyFill="1" applyBorder="1" applyAlignment="1">
      <alignment horizontal="left" vertical="center" wrapText="1"/>
    </xf>
    <xf numFmtId="0" fontId="13" fillId="12" borderId="19" xfId="7" applyFont="1" applyFill="1" applyBorder="1" applyAlignment="1">
      <alignment horizontal="left" vertical="center"/>
    </xf>
    <xf numFmtId="0" fontId="13" fillId="12" borderId="19" xfId="7" applyFont="1" applyFill="1" applyBorder="1" applyAlignment="1">
      <alignment horizontal="center" vertical="center"/>
    </xf>
    <xf numFmtId="0" fontId="27" fillId="8" borderId="20" xfId="266" applyFont="1" applyFill="1" applyBorder="1" applyAlignment="1">
      <alignment horizontal="left" vertical="center" wrapText="1"/>
    </xf>
    <xf numFmtId="0" fontId="27" fillId="8" borderId="21" xfId="266" applyFont="1" applyFill="1" applyBorder="1" applyAlignment="1">
      <alignment horizontal="left" vertical="center" wrapText="1"/>
    </xf>
    <xf numFmtId="0" fontId="27" fillId="3" borderId="20" xfId="0" applyFont="1" applyFill="1" applyBorder="1" applyAlignment="1">
      <alignment vertical="center" wrapText="1"/>
    </xf>
    <xf numFmtId="0" fontId="27" fillId="3" borderId="21" xfId="0" applyFont="1" applyFill="1" applyBorder="1" applyAlignment="1">
      <alignment vertical="center" wrapText="1"/>
    </xf>
    <xf numFmtId="0" fontId="13" fillId="7" borderId="13" xfId="7" applyFont="1" applyFill="1" applyBorder="1" applyAlignment="1">
      <alignment horizontal="left" vertical="center"/>
    </xf>
    <xf numFmtId="0" fontId="13" fillId="7" borderId="29" xfId="7" applyFont="1" applyFill="1" applyBorder="1" applyAlignment="1">
      <alignment horizontal="left" vertical="center"/>
    </xf>
    <xf numFmtId="0" fontId="13" fillId="7" borderId="28" xfId="7" applyFont="1" applyFill="1" applyBorder="1" applyAlignment="1">
      <alignment horizontal="left" vertical="center"/>
    </xf>
    <xf numFmtId="0" fontId="27" fillId="8" borderId="20" xfId="0" applyFont="1" applyFill="1" applyBorder="1" applyAlignment="1">
      <alignment horizontal="left" vertical="center" wrapText="1"/>
    </xf>
    <xf numFmtId="0" fontId="27" fillId="8" borderId="21" xfId="0" applyFont="1" applyFill="1" applyBorder="1" applyAlignment="1">
      <alignment horizontal="left" vertical="center" wrapText="1"/>
    </xf>
  </cellXfs>
  <cellStyles count="271">
    <cellStyle name="Binlik Ayracı 2" xfId="15"/>
    <cellStyle name="Köprü" xfId="20" builtinId="8"/>
    <cellStyle name="Normal" xfId="0" builtinId="0"/>
    <cellStyle name="Normal 10" xfId="21"/>
    <cellStyle name="Normal 10 2" xfId="41"/>
    <cellStyle name="Normal 10 2 2" xfId="70"/>
    <cellStyle name="Normal 10 2 2 2" xfId="127"/>
    <cellStyle name="Normal 10 2 2 2 2" xfId="147"/>
    <cellStyle name="Normal 10 2 2 2 2 2" xfId="148"/>
    <cellStyle name="Normal 10 2 2 2 3" xfId="149"/>
    <cellStyle name="Normal 10 2 2 3" xfId="150"/>
    <cellStyle name="Normal 10 2 2 3 2" xfId="151"/>
    <cellStyle name="Normal 10 2 2 4" xfId="152"/>
    <cellStyle name="Normal 10 2 3" xfId="99"/>
    <cellStyle name="Normal 10 2 3 2" xfId="153"/>
    <cellStyle name="Normal 10 2 4" xfId="154"/>
    <cellStyle name="Normal 10 3" xfId="56"/>
    <cellStyle name="Normal 10 3 2" xfId="113"/>
    <cellStyle name="Normal 10 3 2 2" xfId="155"/>
    <cellStyle name="Normal 10 3 3" xfId="156"/>
    <cellStyle name="Normal 10 4" xfId="85"/>
    <cellStyle name="Normal 10 4 2" xfId="157"/>
    <cellStyle name="Normal 10 5" xfId="158"/>
    <cellStyle name="Normal 11" xfId="27"/>
    <cellStyle name="Normal 12" xfId="28"/>
    <cellStyle name="Normal 13" xfId="34"/>
    <cellStyle name="Normal 14" xfId="36"/>
    <cellStyle name="Normal 15" xfId="35"/>
    <cellStyle name="Normal 15 2" xfId="65"/>
    <cellStyle name="Normal 15 2 2" xfId="122"/>
    <cellStyle name="Normal 15 2 2 2" xfId="159"/>
    <cellStyle name="Normal 15 2 3" xfId="160"/>
    <cellStyle name="Normal 15 3" xfId="94"/>
    <cellStyle name="Normal 15 3 2" xfId="161"/>
    <cellStyle name="Normal 15 4" xfId="162"/>
    <cellStyle name="Normal 16" xfId="50"/>
    <cellStyle name="Normal 16 2" xfId="108"/>
    <cellStyle name="Normal 16 2 2" xfId="163"/>
    <cellStyle name="Normal 16 2 2 2" xfId="164"/>
    <cellStyle name="Normal 16 2 3" xfId="165"/>
    <cellStyle name="Normal 16 3" xfId="166"/>
    <cellStyle name="Normal 16 3 2" xfId="167"/>
    <cellStyle name="Normal 16 4" xfId="168"/>
    <cellStyle name="Normal 17" xfId="51"/>
    <cellStyle name="Normal 18" xfId="80"/>
    <cellStyle name="Normal 19" xfId="142"/>
    <cellStyle name="Normal 19 2" xfId="169"/>
    <cellStyle name="Normal 2" xfId="1"/>
    <cellStyle name="Normal 2 2" xfId="7"/>
    <cellStyle name="Normal 2 3" xfId="8"/>
    <cellStyle name="Normal 2 4" xfId="6"/>
    <cellStyle name="Normal 2 5" xfId="139"/>
    <cellStyle name="Normal 20" xfId="79"/>
    <cellStyle name="Normal 21" xfId="170"/>
    <cellStyle name="Normal 22" xfId="267"/>
    <cellStyle name="Normal 23" xfId="268"/>
    <cellStyle name="Normal 24" xfId="270"/>
    <cellStyle name="Normal 3" xfId="2"/>
    <cellStyle name="Normal 3 2" xfId="10"/>
    <cellStyle name="Normal 3 3" xfId="11"/>
    <cellStyle name="Normal 3 3 2" xfId="25"/>
    <cellStyle name="Normal 3 3 2 2" xfId="44"/>
    <cellStyle name="Normal 3 3 2 2 2" xfId="73"/>
    <cellStyle name="Normal 3 3 2 2 2 2" xfId="130"/>
    <cellStyle name="Normal 3 3 2 2 2 2 2" xfId="171"/>
    <cellStyle name="Normal 3 3 2 2 2 3" xfId="172"/>
    <cellStyle name="Normal 3 3 2 2 3" xfId="102"/>
    <cellStyle name="Normal 3 3 2 2 3 2" xfId="173"/>
    <cellStyle name="Normal 3 3 2 2 4" xfId="174"/>
    <cellStyle name="Normal 3 3 2 3" xfId="59"/>
    <cellStyle name="Normal 3 3 2 3 2" xfId="116"/>
    <cellStyle name="Normal 3 3 2 3 2 2" xfId="175"/>
    <cellStyle name="Normal 3 3 2 3 3" xfId="176"/>
    <cellStyle name="Normal 3 3 2 4" xfId="88"/>
    <cellStyle name="Normal 3 3 2 4 2" xfId="177"/>
    <cellStyle name="Normal 3 3 2 5" xfId="178"/>
    <cellStyle name="Normal 3 3 3" xfId="31"/>
    <cellStyle name="Normal 3 3 3 2" xfId="48"/>
    <cellStyle name="Normal 3 3 3 2 2" xfId="77"/>
    <cellStyle name="Normal 3 3 3 2 2 2" xfId="134"/>
    <cellStyle name="Normal 3 3 3 2 2 2 2" xfId="179"/>
    <cellStyle name="Normal 3 3 3 2 2 3" xfId="180"/>
    <cellStyle name="Normal 3 3 3 2 3" xfId="106"/>
    <cellStyle name="Normal 3 3 3 2 3 2" xfId="181"/>
    <cellStyle name="Normal 3 3 3 2 4" xfId="182"/>
    <cellStyle name="Normal 3 3 3 3" xfId="63"/>
    <cellStyle name="Normal 3 3 3 3 2" xfId="120"/>
    <cellStyle name="Normal 3 3 3 3 2 2" xfId="183"/>
    <cellStyle name="Normal 3 3 3 3 3" xfId="184"/>
    <cellStyle name="Normal 3 3 3 4" xfId="92"/>
    <cellStyle name="Normal 3 3 3 4 2" xfId="185"/>
    <cellStyle name="Normal 3 3 3 5" xfId="186"/>
    <cellStyle name="Normal 3 3 4" xfId="39"/>
    <cellStyle name="Normal 3 3 4 2" xfId="68"/>
    <cellStyle name="Normal 3 3 4 2 2" xfId="125"/>
    <cellStyle name="Normal 3 3 4 2 2 2" xfId="187"/>
    <cellStyle name="Normal 3 3 4 2 3" xfId="188"/>
    <cellStyle name="Normal 3 3 4 3" xfId="97"/>
    <cellStyle name="Normal 3 3 4 3 2" xfId="189"/>
    <cellStyle name="Normal 3 3 4 4" xfId="190"/>
    <cellStyle name="Normal 3 3 5" xfId="54"/>
    <cellStyle name="Normal 3 3 5 2" xfId="111"/>
    <cellStyle name="Normal 3 3 5 2 2" xfId="191"/>
    <cellStyle name="Normal 3 3 5 3" xfId="192"/>
    <cellStyle name="Normal 3 3 6" xfId="140"/>
    <cellStyle name="Normal 3 3 6 2" xfId="193"/>
    <cellStyle name="Normal 3 3 7" xfId="83"/>
    <cellStyle name="Normal 3 3 8" xfId="146"/>
    <cellStyle name="Normal 3 3 8 2" xfId="269"/>
    <cellStyle name="Normal 3 4" xfId="9"/>
    <cellStyle name="Normal 3 4 2" xfId="24"/>
    <cellStyle name="Normal 3 4 2 2" xfId="43"/>
    <cellStyle name="Normal 3 4 2 2 2" xfId="72"/>
    <cellStyle name="Normal 3 4 2 2 2 2" xfId="129"/>
    <cellStyle name="Normal 3 4 2 2 2 2 2" xfId="194"/>
    <cellStyle name="Normal 3 4 2 2 2 3" xfId="195"/>
    <cellStyle name="Normal 3 4 2 2 3" xfId="101"/>
    <cellStyle name="Normal 3 4 2 2 3 2" xfId="196"/>
    <cellStyle name="Normal 3 4 2 2 4" xfId="197"/>
    <cellStyle name="Normal 3 4 2 3" xfId="58"/>
    <cellStyle name="Normal 3 4 2 3 2" xfId="115"/>
    <cellStyle name="Normal 3 4 2 3 2 2" xfId="198"/>
    <cellStyle name="Normal 3 4 2 3 3" xfId="199"/>
    <cellStyle name="Normal 3 4 2 4" xfId="87"/>
    <cellStyle name="Normal 3 4 2 4 2" xfId="200"/>
    <cellStyle name="Normal 3 4 2 5" xfId="201"/>
    <cellStyle name="Normal 3 4 3" xfId="38"/>
    <cellStyle name="Normal 3 4 3 2" xfId="67"/>
    <cellStyle name="Normal 3 4 3 2 2" xfId="124"/>
    <cellStyle name="Normal 3 4 3 2 2 2" xfId="202"/>
    <cellStyle name="Normal 3 4 3 2 3" xfId="203"/>
    <cellStyle name="Normal 3 4 3 3" xfId="96"/>
    <cellStyle name="Normal 3 4 3 3 2" xfId="204"/>
    <cellStyle name="Normal 3 4 3 4" xfId="205"/>
    <cellStyle name="Normal 3 4 4" xfId="53"/>
    <cellStyle name="Normal 3 4 4 2" xfId="110"/>
    <cellStyle name="Normal 3 4 4 2 2" xfId="206"/>
    <cellStyle name="Normal 3 4 4 3" xfId="207"/>
    <cellStyle name="Normal 3 4 5" xfId="82"/>
    <cellStyle name="Normal 3 4 5 2" xfId="208"/>
    <cellStyle name="Normal 3 4 6" xfId="209"/>
    <cellStyle name="Normal 3 5" xfId="30"/>
    <cellStyle name="Normal 3 5 2" xfId="47"/>
    <cellStyle name="Normal 3 5 2 2" xfId="76"/>
    <cellStyle name="Normal 3 5 2 2 2" xfId="133"/>
    <cellStyle name="Normal 3 5 2 2 2 2" xfId="210"/>
    <cellStyle name="Normal 3 5 2 2 3" xfId="211"/>
    <cellStyle name="Normal 3 5 2 3" xfId="105"/>
    <cellStyle name="Normal 3 5 2 3 2" xfId="212"/>
    <cellStyle name="Normal 3 5 2 4" xfId="213"/>
    <cellStyle name="Normal 3 5 3" xfId="62"/>
    <cellStyle name="Normal 3 5 3 2" xfId="119"/>
    <cellStyle name="Normal 3 5 3 2 2" xfId="214"/>
    <cellStyle name="Normal 3 5 3 3" xfId="215"/>
    <cellStyle name="Normal 3 5 4" xfId="91"/>
    <cellStyle name="Normal 3 5 4 2" xfId="216"/>
    <cellStyle name="Normal 3 5 5" xfId="217"/>
    <cellStyle name="Normal 3 6" xfId="136"/>
    <cellStyle name="Normal 36" xfId="266"/>
    <cellStyle name="Normal 4" xfId="3"/>
    <cellStyle name="Normal 4 2" xfId="13"/>
    <cellStyle name="Normal 4 3" xfId="12"/>
    <cellStyle name="Normal 4 4" xfId="141"/>
    <cellStyle name="Normal 4 5" xfId="144"/>
    <cellStyle name="Normal 4 6" xfId="137"/>
    <cellStyle name="Normal 5" xfId="14"/>
    <cellStyle name="Normal 5 2" xfId="138"/>
    <cellStyle name="Normal 5 3" xfId="145"/>
    <cellStyle name="Normal 5 4" xfId="143"/>
    <cellStyle name="Normal 6" xfId="19"/>
    <cellStyle name="Normal 6 2" xfId="26"/>
    <cellStyle name="Normal 6 2 2" xfId="45"/>
    <cellStyle name="Normal 6 2 2 2" xfId="74"/>
    <cellStyle name="Normal 6 2 2 2 2" xfId="131"/>
    <cellStyle name="Normal 6 2 2 2 2 2" xfId="218"/>
    <cellStyle name="Normal 6 2 2 2 3" xfId="219"/>
    <cellStyle name="Normal 6 2 2 3" xfId="103"/>
    <cellStyle name="Normal 6 2 2 3 2" xfId="220"/>
    <cellStyle name="Normal 6 2 2 4" xfId="221"/>
    <cellStyle name="Normal 6 2 3" xfId="60"/>
    <cellStyle name="Normal 6 2 3 2" xfId="117"/>
    <cellStyle name="Normal 6 2 3 2 2" xfId="222"/>
    <cellStyle name="Normal 6 2 3 3" xfId="223"/>
    <cellStyle name="Normal 6 2 4" xfId="89"/>
    <cellStyle name="Normal 6 2 4 2" xfId="224"/>
    <cellStyle name="Normal 6 2 5" xfId="225"/>
    <cellStyle name="Normal 6 3" xfId="33"/>
    <cellStyle name="Normal 6 3 2" xfId="49"/>
    <cellStyle name="Normal 6 3 2 2" xfId="78"/>
    <cellStyle name="Normal 6 3 2 2 2" xfId="135"/>
    <cellStyle name="Normal 6 3 2 2 2 2" xfId="226"/>
    <cellStyle name="Normal 6 3 2 2 3" xfId="227"/>
    <cellStyle name="Normal 6 3 2 3" xfId="107"/>
    <cellStyle name="Normal 6 3 2 3 2" xfId="228"/>
    <cellStyle name="Normal 6 3 2 4" xfId="229"/>
    <cellStyle name="Normal 6 3 3" xfId="64"/>
    <cellStyle name="Normal 6 3 3 2" xfId="121"/>
    <cellStyle name="Normal 6 3 3 2 2" xfId="230"/>
    <cellStyle name="Normal 6 3 3 3" xfId="231"/>
    <cellStyle name="Normal 6 3 4" xfId="93"/>
    <cellStyle name="Normal 6 3 4 2" xfId="232"/>
    <cellStyle name="Normal 6 3 5" xfId="233"/>
    <cellStyle name="Normal 6 4" xfId="40"/>
    <cellStyle name="Normal 6 4 2" xfId="69"/>
    <cellStyle name="Normal 6 4 2 2" xfId="126"/>
    <cellStyle name="Normal 6 4 2 2 2" xfId="234"/>
    <cellStyle name="Normal 6 4 2 3" xfId="235"/>
    <cellStyle name="Normal 6 4 3" xfId="98"/>
    <cellStyle name="Normal 6 4 3 2" xfId="236"/>
    <cellStyle name="Normal 6 4 4" xfId="237"/>
    <cellStyle name="Normal 6 5" xfId="55"/>
    <cellStyle name="Normal 6 5 2" xfId="112"/>
    <cellStyle name="Normal 6 5 2 2" xfId="238"/>
    <cellStyle name="Normal 6 5 3" xfId="239"/>
    <cellStyle name="Normal 6 6" xfId="84"/>
    <cellStyle name="Normal 6 6 2" xfId="240"/>
    <cellStyle name="Normal 6 7" xfId="241"/>
    <cellStyle name="Normal 7" xfId="5"/>
    <cellStyle name="Normal 8" xfId="4"/>
    <cellStyle name="Normal 8 2" xfId="23"/>
    <cellStyle name="Normal 8 2 2" xfId="42"/>
    <cellStyle name="Normal 8 2 2 2" xfId="71"/>
    <cellStyle name="Normal 8 2 2 2 2" xfId="128"/>
    <cellStyle name="Normal 8 2 2 2 2 2" xfId="242"/>
    <cellStyle name="Normal 8 2 2 2 3" xfId="243"/>
    <cellStyle name="Normal 8 2 2 3" xfId="100"/>
    <cellStyle name="Normal 8 2 2 3 2" xfId="244"/>
    <cellStyle name="Normal 8 2 2 4" xfId="245"/>
    <cellStyle name="Normal 8 2 3" xfId="57"/>
    <cellStyle name="Normal 8 2 3 2" xfId="114"/>
    <cellStyle name="Normal 8 2 3 2 2" xfId="246"/>
    <cellStyle name="Normal 8 2 3 3" xfId="247"/>
    <cellStyle name="Normal 8 2 4" xfId="86"/>
    <cellStyle name="Normal 8 2 4 2" xfId="248"/>
    <cellStyle name="Normal 8 2 5" xfId="249"/>
    <cellStyle name="Normal 8 3" xfId="29"/>
    <cellStyle name="Normal 8 3 2" xfId="46"/>
    <cellStyle name="Normal 8 3 2 2" xfId="75"/>
    <cellStyle name="Normal 8 3 2 2 2" xfId="132"/>
    <cellStyle name="Normal 8 3 2 2 2 2" xfId="250"/>
    <cellStyle name="Normal 8 3 2 2 3" xfId="251"/>
    <cellStyle name="Normal 8 3 2 3" xfId="104"/>
    <cellStyle name="Normal 8 3 2 3 2" xfId="252"/>
    <cellStyle name="Normal 8 3 2 4" xfId="253"/>
    <cellStyle name="Normal 8 3 3" xfId="61"/>
    <cellStyle name="Normal 8 3 3 2" xfId="118"/>
    <cellStyle name="Normal 8 3 3 2 2" xfId="254"/>
    <cellStyle name="Normal 8 3 3 3" xfId="255"/>
    <cellStyle name="Normal 8 3 4" xfId="90"/>
    <cellStyle name="Normal 8 3 4 2" xfId="256"/>
    <cellStyle name="Normal 8 3 5" xfId="257"/>
    <cellStyle name="Normal 8 4" xfId="37"/>
    <cellStyle name="Normal 8 4 2" xfId="66"/>
    <cellStyle name="Normal 8 4 2 2" xfId="123"/>
    <cellStyle name="Normal 8 4 2 2 2" xfId="258"/>
    <cellStyle name="Normal 8 4 2 3" xfId="259"/>
    <cellStyle name="Normal 8 4 3" xfId="95"/>
    <cellStyle name="Normal 8 4 3 2" xfId="260"/>
    <cellStyle name="Normal 8 4 4" xfId="261"/>
    <cellStyle name="Normal 8 5" xfId="52"/>
    <cellStyle name="Normal 8 5 2" xfId="109"/>
    <cellStyle name="Normal 8 5 2 2" xfId="262"/>
    <cellStyle name="Normal 8 5 3" xfId="263"/>
    <cellStyle name="Normal 8 6" xfId="81"/>
    <cellStyle name="Normal 8 6 2" xfId="264"/>
    <cellStyle name="Normal 8 7" xfId="265"/>
    <cellStyle name="Normal 9" xfId="22"/>
    <cellStyle name="Virgül 2" xfId="16"/>
    <cellStyle name="Virgül 3" xfId="17"/>
    <cellStyle name="Virgül 4" xfId="18"/>
    <cellStyle name="Virgül 5" xfId="32"/>
  </cellStyles>
  <dxfs count="0"/>
  <tableStyles count="0" defaultTableStyle="TableStyleMedium9" defaultPivotStyle="PivotStyleLight16"/>
  <colors>
    <mruColors>
      <color rgb="FF95B3D7"/>
      <color rgb="FF76F67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7" Type="http://schemas.openxmlformats.org/officeDocument/2006/relationships/worksheet" Target="worksheets/sheet7.xml"/><Relationship Id="rId71"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emf"/></Relationships>
</file>

<file path=xl/drawings/_rels/drawing4.x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18</xdr:row>
      <xdr:rowOff>2</xdr:rowOff>
    </xdr:from>
    <xdr:to>
      <xdr:col>3</xdr:col>
      <xdr:colOff>1034143</xdr:colOff>
      <xdr:row>28</xdr:row>
      <xdr:rowOff>155814</xdr:rowOff>
    </xdr:to>
    <xdr:pic>
      <xdr:nvPicPr>
        <xdr:cNvPr id="5" name="Resim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5900059"/>
          <a:ext cx="7369628" cy="17886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30</xdr:row>
      <xdr:rowOff>0</xdr:rowOff>
    </xdr:from>
    <xdr:to>
      <xdr:col>2</xdr:col>
      <xdr:colOff>163286</xdr:colOff>
      <xdr:row>42</xdr:row>
      <xdr:rowOff>140938</xdr:rowOff>
    </xdr:to>
    <xdr:pic>
      <xdr:nvPicPr>
        <xdr:cNvPr id="6" name="Resim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924800"/>
          <a:ext cx="4528457" cy="21003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266699</xdr:colOff>
      <xdr:row>3</xdr:row>
      <xdr:rowOff>38100</xdr:rowOff>
    </xdr:from>
    <xdr:to>
      <xdr:col>2</xdr:col>
      <xdr:colOff>28574</xdr:colOff>
      <xdr:row>4</xdr:row>
      <xdr:rowOff>9525</xdr:rowOff>
    </xdr:to>
    <xdr:pic>
      <xdr:nvPicPr>
        <xdr:cNvPr id="5" name="Resim 4" descr="\Rightarrow \!\,">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299" y="723900"/>
          <a:ext cx="3714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9525</xdr:colOff>
      <xdr:row>3</xdr:row>
      <xdr:rowOff>6548</xdr:rowOff>
    </xdr:from>
    <xdr:to>
      <xdr:col>3</xdr:col>
      <xdr:colOff>59531</xdr:colOff>
      <xdr:row>7</xdr:row>
      <xdr:rowOff>238125</xdr:rowOff>
    </xdr:to>
    <xdr:pic>
      <xdr:nvPicPr>
        <xdr:cNvPr id="4" name="Picture 24">
          <a:extLst>
            <a:ext uri="{FF2B5EF4-FFF2-40B4-BE49-F238E27FC236}">
              <a16:creationId xmlns:a16="http://schemas.microsoft.com/office/drawing/2014/main" id="{00000000-0008-0000-2B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30541" y="5691782"/>
          <a:ext cx="6777037" cy="307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9525</xdr:colOff>
      <xdr:row>1</xdr:row>
      <xdr:rowOff>28575</xdr:rowOff>
    </xdr:from>
    <xdr:to>
      <xdr:col>2</xdr:col>
      <xdr:colOff>6619875</xdr:colOff>
      <xdr:row>3</xdr:row>
      <xdr:rowOff>0</xdr:rowOff>
    </xdr:to>
    <xdr:graphicFrame macro="">
      <xdr:nvGraphicFramePr>
        <xdr:cNvPr id="5" name="Organization Chart 24">
          <a:extLst>
            <a:ext uri="{FF2B5EF4-FFF2-40B4-BE49-F238E27FC236}">
              <a16:creationId xmlns:a16="http://schemas.microsoft.com/office/drawing/2014/main" id="{00000000-0008-0000-2B00-000005000000}"/>
            </a:ext>
          </a:extLst>
        </xdr:cNvPr>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1048"/>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174468</xdr:colOff>
      <xdr:row>6</xdr:row>
      <xdr:rowOff>1468437</xdr:rowOff>
    </xdr:from>
    <xdr:to>
      <xdr:col>3</xdr:col>
      <xdr:colOff>1133793</xdr:colOff>
      <xdr:row>6</xdr:row>
      <xdr:rowOff>1472882</xdr:rowOff>
    </xdr:to>
    <xdr:pic>
      <xdr:nvPicPr>
        <xdr:cNvPr id="4" name="Resim 3">
          <a:extLst>
            <a:ext uri="{FF2B5EF4-FFF2-40B4-BE49-F238E27FC236}">
              <a16:creationId xmlns:a16="http://schemas.microsoft.com/office/drawing/2014/main" id="{00000000-0008-0000-2D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32468" y="6297612"/>
          <a:ext cx="2169000" cy="44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91463</xdr:colOff>
      <xdr:row>6</xdr:row>
      <xdr:rowOff>2143125</xdr:rowOff>
    </xdr:from>
    <xdr:to>
      <xdr:col>3</xdr:col>
      <xdr:colOff>4410075</xdr:colOff>
      <xdr:row>6</xdr:row>
      <xdr:rowOff>3712029</xdr:rowOff>
    </xdr:to>
    <xdr:pic>
      <xdr:nvPicPr>
        <xdr:cNvPr id="5" name="Resim 4">
          <a:extLst>
            <a:ext uri="{FF2B5EF4-FFF2-40B4-BE49-F238E27FC236}">
              <a16:creationId xmlns:a16="http://schemas.microsoft.com/office/drawing/2014/main" id="{00000000-0008-0000-2D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49463" y="6972300"/>
          <a:ext cx="4318612" cy="156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4"/>
  <sheetViews>
    <sheetView tabSelected="1" topLeftCell="A4" zoomScaleNormal="100" workbookViewId="0">
      <selection activeCell="A4" sqref="A4:D4"/>
    </sheetView>
  </sheetViews>
  <sheetFormatPr defaultColWidth="9.140625" defaultRowHeight="12.75"/>
  <cols>
    <col min="1" max="1" width="28.5703125" style="9" customWidth="1"/>
    <col min="2" max="2" width="34.85546875" style="9" customWidth="1"/>
    <col min="3" max="3" width="28.5703125" style="9" customWidth="1"/>
    <col min="4" max="4" width="36.42578125" style="9" customWidth="1"/>
    <col min="5" max="16384" width="9.140625" style="9"/>
  </cols>
  <sheetData>
    <row r="1" spans="1:4" ht="15.75" customHeight="1">
      <c r="A1" s="192" t="s">
        <v>265</v>
      </c>
      <c r="B1" s="193"/>
      <c r="C1" s="193"/>
      <c r="D1" s="194"/>
    </row>
    <row r="2" spans="1:4" ht="35.25" customHeight="1">
      <c r="A2" s="195" t="s">
        <v>266</v>
      </c>
      <c r="B2" s="195"/>
      <c r="C2" s="195"/>
      <c r="D2" s="195"/>
    </row>
    <row r="3" spans="1:4" ht="56.1" customHeight="1">
      <c r="A3" s="199" t="s">
        <v>825</v>
      </c>
      <c r="B3" s="200"/>
      <c r="C3" s="200"/>
      <c r="D3" s="201"/>
    </row>
    <row r="4" spans="1:4" ht="58.5" customHeight="1">
      <c r="A4" s="196" t="s">
        <v>904</v>
      </c>
      <c r="B4" s="196"/>
      <c r="C4" s="196"/>
      <c r="D4" s="196"/>
    </row>
    <row r="5" spans="1:4" ht="83.25" customHeight="1">
      <c r="A5" s="196" t="s">
        <v>903</v>
      </c>
      <c r="B5" s="196"/>
      <c r="C5" s="196"/>
      <c r="D5" s="196"/>
    </row>
    <row r="6" spans="1:4" ht="41.25" customHeight="1">
      <c r="A6" s="197" t="s">
        <v>663</v>
      </c>
      <c r="B6" s="198"/>
      <c r="C6" s="197" t="s">
        <v>664</v>
      </c>
      <c r="D6" s="198"/>
    </row>
    <row r="7" spans="1:4" ht="27.75">
      <c r="A7" s="91" t="s">
        <v>180</v>
      </c>
      <c r="B7" s="91" t="s">
        <v>267</v>
      </c>
      <c r="C7" s="91" t="s">
        <v>180</v>
      </c>
      <c r="D7" s="91" t="s">
        <v>665</v>
      </c>
    </row>
    <row r="8" spans="1:4">
      <c r="A8" s="91" t="s">
        <v>268</v>
      </c>
      <c r="B8" s="92">
        <v>7.4700000000000005E-4</v>
      </c>
      <c r="C8" s="91" t="s">
        <v>268</v>
      </c>
      <c r="D8" s="93">
        <v>0.747</v>
      </c>
    </row>
    <row r="9" spans="1:4">
      <c r="A9" s="91" t="s">
        <v>269</v>
      </c>
      <c r="B9" s="92">
        <v>7.9600000000000005E-4</v>
      </c>
      <c r="C9" s="91" t="s">
        <v>269</v>
      </c>
      <c r="D9" s="93">
        <v>0.79600000000000004</v>
      </c>
    </row>
    <row r="10" spans="1:4">
      <c r="A10" s="91" t="s">
        <v>270</v>
      </c>
      <c r="B10" s="92">
        <v>8.3299999999999997E-4</v>
      </c>
      <c r="C10" s="91" t="s">
        <v>270</v>
      </c>
      <c r="D10" s="93">
        <v>0.83299999999999996</v>
      </c>
    </row>
    <row r="11" spans="1:4">
      <c r="A11" s="91" t="s">
        <v>271</v>
      </c>
      <c r="B11" s="92">
        <v>8.2899999999999998E-4</v>
      </c>
      <c r="C11" s="91" t="s">
        <v>271</v>
      </c>
      <c r="D11" s="93">
        <v>0.82899999999999996</v>
      </c>
    </row>
    <row r="12" spans="1:4">
      <c r="A12" s="91" t="s">
        <v>272</v>
      </c>
      <c r="B12" s="92">
        <v>8.8000000000000003E-4</v>
      </c>
      <c r="C12" s="91" t="s">
        <v>272</v>
      </c>
      <c r="D12" s="93">
        <v>0.88</v>
      </c>
    </row>
    <row r="13" spans="1:4" ht="25.5">
      <c r="A13" s="91" t="s">
        <v>273</v>
      </c>
      <c r="B13" s="92">
        <v>8.4500000000000005E-4</v>
      </c>
      <c r="C13" s="91" t="s">
        <v>273</v>
      </c>
      <c r="D13" s="93">
        <v>0.84499999999999997</v>
      </c>
    </row>
    <row r="14" spans="1:4">
      <c r="A14" s="91" t="s">
        <v>274</v>
      </c>
      <c r="B14" s="94">
        <v>7.9000000000000001E-4</v>
      </c>
      <c r="C14" s="91" t="s">
        <v>274</v>
      </c>
      <c r="D14" s="93">
        <v>0.79</v>
      </c>
    </row>
    <row r="15" spans="1:4">
      <c r="A15" s="91" t="s">
        <v>275</v>
      </c>
      <c r="B15" s="92">
        <v>7.1299999999999998E-4</v>
      </c>
      <c r="C15" s="91" t="s">
        <v>275</v>
      </c>
      <c r="D15" s="93">
        <v>0.71299999999999997</v>
      </c>
    </row>
    <row r="16" spans="1:4">
      <c r="A16" s="91" t="s">
        <v>276</v>
      </c>
      <c r="B16" s="92">
        <v>7.94E-4</v>
      </c>
      <c r="C16" s="91" t="s">
        <v>276</v>
      </c>
      <c r="D16" s="93">
        <v>0.79400000000000004</v>
      </c>
    </row>
    <row r="18" spans="1:4" ht="15.75">
      <c r="A18" s="86" t="s">
        <v>853</v>
      </c>
      <c r="B18" s="86"/>
      <c r="C18" s="86"/>
    </row>
    <row r="30" spans="1:4" ht="18.75">
      <c r="A30" s="87" t="s">
        <v>854</v>
      </c>
      <c r="B30" s="87"/>
      <c r="C30" s="87"/>
      <c r="D30" s="88"/>
    </row>
    <row r="44" spans="1:11" ht="41.1" customHeight="1">
      <c r="A44" s="190" t="s">
        <v>855</v>
      </c>
      <c r="B44" s="191"/>
      <c r="C44" s="191"/>
      <c r="D44" s="89"/>
      <c r="E44" s="89"/>
      <c r="F44" s="89"/>
      <c r="G44" s="89"/>
      <c r="H44" s="89"/>
      <c r="I44" s="89"/>
      <c r="J44" s="89"/>
      <c r="K44" s="89"/>
    </row>
  </sheetData>
  <mergeCells count="8">
    <mergeCell ref="A44:C44"/>
    <mergeCell ref="A1:D1"/>
    <mergeCell ref="A2:D2"/>
    <mergeCell ref="A4:D4"/>
    <mergeCell ref="A5:D5"/>
    <mergeCell ref="A6:B6"/>
    <mergeCell ref="C6:D6"/>
    <mergeCell ref="A3:D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12"/>
  <sheetViews>
    <sheetView zoomScaleNormal="100" workbookViewId="0">
      <selection activeCell="C5" sqref="C5"/>
    </sheetView>
  </sheetViews>
  <sheetFormatPr defaultRowHeight="15"/>
  <cols>
    <col min="1" max="1" width="4.140625" customWidth="1"/>
    <col min="3" max="3" width="26.42578125" customWidth="1"/>
    <col min="4" max="4" width="6" customWidth="1"/>
    <col min="5" max="5" width="43" customWidth="1"/>
    <col min="7" max="7" width="31.85546875" customWidth="1"/>
    <col min="9" max="9" width="28" customWidth="1"/>
  </cols>
  <sheetData>
    <row r="1" spans="2:9" ht="15.75">
      <c r="B1" s="72"/>
      <c r="C1" s="73" t="s">
        <v>845</v>
      </c>
      <c r="D1" s="74"/>
      <c r="E1" s="74"/>
      <c r="F1" s="74"/>
      <c r="G1" s="74"/>
      <c r="H1" s="74"/>
      <c r="I1" s="75"/>
    </row>
    <row r="2" spans="2:9">
      <c r="B2" s="76"/>
      <c r="C2" s="1"/>
      <c r="D2" s="1"/>
      <c r="E2" s="1"/>
      <c r="F2" s="1"/>
      <c r="G2" s="1"/>
      <c r="H2" s="1"/>
      <c r="I2" s="77"/>
    </row>
    <row r="3" spans="2:9" ht="23.25">
      <c r="B3" s="76"/>
      <c r="C3" s="1" t="s">
        <v>840</v>
      </c>
      <c r="D3" s="78" t="s">
        <v>837</v>
      </c>
      <c r="E3" s="1" t="s">
        <v>841</v>
      </c>
      <c r="F3" s="78" t="s">
        <v>836</v>
      </c>
      <c r="G3" s="1" t="s">
        <v>838</v>
      </c>
      <c r="H3" s="78" t="s">
        <v>837</v>
      </c>
      <c r="I3" s="77" t="s">
        <v>839</v>
      </c>
    </row>
    <row r="4" spans="2:9">
      <c r="B4" s="79"/>
      <c r="C4" s="1"/>
      <c r="D4" s="1"/>
      <c r="E4" s="1"/>
      <c r="F4" s="1"/>
      <c r="G4" s="1"/>
      <c r="H4" s="1"/>
      <c r="I4" s="77"/>
    </row>
    <row r="5" spans="2:9" ht="32.25" customHeight="1">
      <c r="B5" s="76"/>
      <c r="C5" s="80" t="s">
        <v>842</v>
      </c>
      <c r="D5" s="78" t="s">
        <v>837</v>
      </c>
      <c r="E5" s="80" t="s">
        <v>843</v>
      </c>
      <c r="F5" s="78" t="s">
        <v>836</v>
      </c>
      <c r="G5" s="80" t="s">
        <v>844</v>
      </c>
      <c r="H5" s="78" t="s">
        <v>837</v>
      </c>
      <c r="I5" s="81" t="s">
        <v>842</v>
      </c>
    </row>
    <row r="6" spans="2:9" ht="16.5" customHeight="1">
      <c r="B6" s="76"/>
      <c r="C6" s="80"/>
      <c r="D6" s="78"/>
      <c r="E6" s="80"/>
      <c r="F6" s="78"/>
      <c r="G6" s="80"/>
      <c r="H6" s="78"/>
      <c r="I6" s="81"/>
    </row>
    <row r="7" spans="2:9" ht="15.75">
      <c r="B7" s="76"/>
      <c r="C7" s="82" t="s">
        <v>846</v>
      </c>
      <c r="D7" s="1"/>
      <c r="E7" s="1"/>
      <c r="F7" s="1"/>
      <c r="G7" s="1"/>
      <c r="H7" s="1"/>
      <c r="I7" s="77"/>
    </row>
    <row r="8" spans="2:9" ht="48.75" customHeight="1">
      <c r="B8" s="76"/>
      <c r="C8" s="83" t="s">
        <v>848</v>
      </c>
      <c r="D8" s="78" t="s">
        <v>837</v>
      </c>
      <c r="E8" s="84" t="s">
        <v>849</v>
      </c>
      <c r="F8" s="78" t="s">
        <v>836</v>
      </c>
      <c r="G8" s="84" t="s">
        <v>850</v>
      </c>
      <c r="H8" s="78" t="s">
        <v>837</v>
      </c>
      <c r="I8" s="85" t="s">
        <v>847</v>
      </c>
    </row>
    <row r="9" spans="2:9">
      <c r="B9" s="76"/>
      <c r="C9" s="1"/>
      <c r="D9" s="1"/>
      <c r="E9" s="1"/>
      <c r="F9" s="1"/>
      <c r="G9" s="1"/>
      <c r="H9" s="1"/>
      <c r="I9" s="77"/>
    </row>
    <row r="10" spans="2:9" ht="48" customHeight="1">
      <c r="B10" s="202" t="s">
        <v>852</v>
      </c>
      <c r="C10" s="203"/>
      <c r="D10" s="203"/>
      <c r="E10" s="203"/>
      <c r="F10" s="203"/>
      <c r="G10" s="203"/>
      <c r="H10" s="203"/>
      <c r="I10" s="204"/>
    </row>
    <row r="11" spans="2:9" ht="11.25" customHeight="1">
      <c r="B11" s="76"/>
      <c r="C11" s="1"/>
      <c r="D11" s="1"/>
      <c r="E11" s="1"/>
      <c r="F11" s="1"/>
      <c r="G11" s="1"/>
      <c r="H11" s="1"/>
      <c r="I11" s="77"/>
    </row>
    <row r="12" spans="2:9" ht="30.75" customHeight="1" thickBot="1">
      <c r="B12" s="205" t="s">
        <v>851</v>
      </c>
      <c r="C12" s="206"/>
      <c r="D12" s="206"/>
      <c r="E12" s="206"/>
      <c r="F12" s="206"/>
      <c r="G12" s="206"/>
      <c r="H12" s="206"/>
      <c r="I12" s="207"/>
    </row>
  </sheetData>
  <mergeCells count="2">
    <mergeCell ref="B10:I10"/>
    <mergeCell ref="B12:I1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workbookViewId="0">
      <selection activeCell="A7" sqref="A7"/>
    </sheetView>
  </sheetViews>
  <sheetFormatPr defaultColWidth="9.140625" defaultRowHeight="15"/>
  <cols>
    <col min="1" max="1" width="22.42578125" style="118" customWidth="1"/>
    <col min="2" max="2" width="104.140625" style="118" customWidth="1"/>
    <col min="3" max="16384" width="9.140625" style="118"/>
  </cols>
  <sheetData>
    <row r="1" spans="1:4">
      <c r="A1" s="115" t="s">
        <v>221</v>
      </c>
      <c r="B1" s="115" t="s">
        <v>222</v>
      </c>
    </row>
    <row r="2" spans="1:4">
      <c r="A2" s="110" t="s">
        <v>899</v>
      </c>
      <c r="B2" s="165" t="s">
        <v>900</v>
      </c>
    </row>
    <row r="3" spans="1:4">
      <c r="A3" s="111" t="s">
        <v>145</v>
      </c>
      <c r="B3" s="165" t="s">
        <v>45</v>
      </c>
      <c r="C3" s="181"/>
      <c r="D3" s="166"/>
    </row>
    <row r="4" spans="1:4">
      <c r="A4" s="111" t="s">
        <v>146</v>
      </c>
      <c r="B4" s="165" t="s">
        <v>46</v>
      </c>
      <c r="C4" s="181"/>
      <c r="D4" s="166"/>
    </row>
    <row r="5" spans="1:4">
      <c r="A5" s="111" t="s">
        <v>147</v>
      </c>
      <c r="B5" s="165" t="s">
        <v>47</v>
      </c>
      <c r="C5" s="181"/>
      <c r="D5" s="166"/>
    </row>
    <row r="6" spans="1:4">
      <c r="A6" s="110" t="s">
        <v>945</v>
      </c>
      <c r="B6" s="167" t="s">
        <v>944</v>
      </c>
      <c r="C6" s="181"/>
      <c r="D6" s="166"/>
    </row>
    <row r="7" spans="1:4">
      <c r="A7" s="111" t="s">
        <v>148</v>
      </c>
      <c r="B7" s="168" t="s">
        <v>233</v>
      </c>
      <c r="C7" s="181"/>
      <c r="D7" s="166"/>
    </row>
    <row r="8" spans="1:4">
      <c r="A8" s="111" t="s">
        <v>149</v>
      </c>
      <c r="B8" s="168" t="s">
        <v>234</v>
      </c>
      <c r="C8" s="181"/>
      <c r="D8" s="166"/>
    </row>
    <row r="9" spans="1:4">
      <c r="A9" s="111" t="s">
        <v>80</v>
      </c>
      <c r="B9" s="165" t="s">
        <v>42</v>
      </c>
      <c r="C9" s="181"/>
      <c r="D9" s="166"/>
    </row>
    <row r="10" spans="1:4">
      <c r="A10" s="111" t="s">
        <v>235</v>
      </c>
      <c r="B10" s="168" t="s">
        <v>13</v>
      </c>
      <c r="C10" s="181"/>
      <c r="D10" s="166"/>
    </row>
    <row r="11" spans="1:4">
      <c r="A11" s="112" t="s">
        <v>938</v>
      </c>
      <c r="B11" s="169" t="s">
        <v>939</v>
      </c>
      <c r="C11" s="181"/>
      <c r="D11" s="166"/>
    </row>
    <row r="12" spans="1:4">
      <c r="A12" s="112" t="s">
        <v>1119</v>
      </c>
      <c r="B12" s="169" t="s">
        <v>1121</v>
      </c>
      <c r="C12" s="181"/>
      <c r="D12" s="166"/>
    </row>
    <row r="13" spans="1:4">
      <c r="A13" s="112" t="s">
        <v>1120</v>
      </c>
      <c r="B13" s="169" t="s">
        <v>1122</v>
      </c>
      <c r="C13" s="181"/>
      <c r="D13" s="166"/>
    </row>
    <row r="14" spans="1:4">
      <c r="A14" s="111" t="s">
        <v>81</v>
      </c>
      <c r="B14" s="168" t="s">
        <v>49</v>
      </c>
      <c r="C14" s="181"/>
      <c r="D14" s="166"/>
    </row>
    <row r="15" spans="1:4">
      <c r="A15" s="112" t="s">
        <v>1118</v>
      </c>
      <c r="B15" s="165" t="s">
        <v>1107</v>
      </c>
      <c r="C15" s="181"/>
      <c r="D15" s="166"/>
    </row>
    <row r="16" spans="1:4">
      <c r="A16" s="111" t="s">
        <v>82</v>
      </c>
      <c r="B16" s="165" t="s">
        <v>64</v>
      </c>
      <c r="C16" s="181"/>
      <c r="D16" s="166"/>
    </row>
    <row r="17" spans="1:4">
      <c r="A17" s="111" t="s">
        <v>83</v>
      </c>
      <c r="B17" s="165" t="s">
        <v>66</v>
      </c>
      <c r="C17" s="181"/>
      <c r="D17" s="166"/>
    </row>
    <row r="18" spans="1:4">
      <c r="A18" s="111" t="s">
        <v>84</v>
      </c>
      <c r="B18" s="165" t="s">
        <v>69</v>
      </c>
      <c r="C18" s="181"/>
      <c r="D18" s="166"/>
    </row>
    <row r="19" spans="1:4">
      <c r="A19" s="111" t="s">
        <v>85</v>
      </c>
      <c r="B19" s="165" t="s">
        <v>73</v>
      </c>
      <c r="C19" s="181"/>
      <c r="D19" s="166"/>
    </row>
    <row r="20" spans="1:4">
      <c r="A20" s="111" t="s">
        <v>86</v>
      </c>
      <c r="B20" s="165" t="s">
        <v>76</v>
      </c>
      <c r="C20" s="181"/>
      <c r="D20" s="166"/>
    </row>
    <row r="21" spans="1:4">
      <c r="A21" s="111" t="s">
        <v>87</v>
      </c>
      <c r="B21" s="168" t="s">
        <v>77</v>
      </c>
      <c r="C21" s="181"/>
      <c r="D21" s="166"/>
    </row>
    <row r="22" spans="1:4">
      <c r="A22" s="111" t="s">
        <v>88</v>
      </c>
      <c r="B22" s="168" t="s">
        <v>79</v>
      </c>
      <c r="C22" s="181"/>
      <c r="D22" s="166"/>
    </row>
    <row r="23" spans="1:4">
      <c r="A23" s="111" t="s">
        <v>89</v>
      </c>
      <c r="B23" s="168" t="s">
        <v>90</v>
      </c>
      <c r="C23" s="181"/>
      <c r="D23" s="166"/>
    </row>
    <row r="24" spans="1:4">
      <c r="A24" s="111" t="s">
        <v>92</v>
      </c>
      <c r="B24" s="170" t="s">
        <v>93</v>
      </c>
      <c r="C24" s="181"/>
      <c r="D24" s="166"/>
    </row>
    <row r="25" spans="1:4">
      <c r="A25" s="111" t="s">
        <v>94</v>
      </c>
      <c r="B25" s="170" t="s">
        <v>144</v>
      </c>
      <c r="C25" s="181"/>
      <c r="D25" s="166"/>
    </row>
    <row r="26" spans="1:4">
      <c r="A26" s="111" t="s">
        <v>95</v>
      </c>
      <c r="B26" s="168" t="s">
        <v>96</v>
      </c>
      <c r="C26" s="181"/>
      <c r="D26" s="166"/>
    </row>
    <row r="27" spans="1:4">
      <c r="A27" s="111" t="s">
        <v>97</v>
      </c>
      <c r="B27" s="168" t="s">
        <v>98</v>
      </c>
      <c r="C27" s="181"/>
      <c r="D27" s="166"/>
    </row>
    <row r="28" spans="1:4">
      <c r="A28" s="111" t="s">
        <v>99</v>
      </c>
      <c r="B28" s="168" t="s">
        <v>18</v>
      </c>
      <c r="C28" s="181"/>
      <c r="D28" s="166"/>
    </row>
    <row r="29" spans="1:4">
      <c r="A29" s="162" t="s">
        <v>1063</v>
      </c>
      <c r="B29" s="160" t="s">
        <v>1064</v>
      </c>
      <c r="C29" s="181"/>
      <c r="D29" s="166"/>
    </row>
    <row r="30" spans="1:4">
      <c r="A30" s="162" t="s">
        <v>1065</v>
      </c>
      <c r="B30" s="161" t="s">
        <v>1066</v>
      </c>
      <c r="C30" s="181"/>
      <c r="D30" s="166"/>
    </row>
    <row r="31" spans="1:4">
      <c r="A31" s="162" t="s">
        <v>1067</v>
      </c>
      <c r="B31" s="160" t="s">
        <v>1068</v>
      </c>
      <c r="C31" s="181"/>
      <c r="D31" s="166"/>
    </row>
    <row r="32" spans="1:4">
      <c r="A32" s="162" t="s">
        <v>1069</v>
      </c>
      <c r="B32" s="160" t="s">
        <v>1070</v>
      </c>
      <c r="C32" s="181"/>
      <c r="D32" s="166"/>
    </row>
    <row r="33" spans="1:4">
      <c r="A33" s="162" t="s">
        <v>1079</v>
      </c>
      <c r="B33" s="160" t="s">
        <v>1080</v>
      </c>
      <c r="C33" s="181"/>
      <c r="D33" s="166"/>
    </row>
    <row r="34" spans="1:4">
      <c r="A34" s="111" t="s">
        <v>150</v>
      </c>
      <c r="B34" s="168" t="s">
        <v>25</v>
      </c>
      <c r="C34" s="181"/>
      <c r="D34" s="166"/>
    </row>
    <row r="35" spans="1:4">
      <c r="A35" s="111" t="s">
        <v>151</v>
      </c>
      <c r="B35" s="168" t="s">
        <v>28</v>
      </c>
      <c r="C35" s="181"/>
      <c r="D35" s="166"/>
    </row>
    <row r="36" spans="1:4">
      <c r="A36" s="116" t="s">
        <v>813</v>
      </c>
      <c r="B36" s="171" t="s">
        <v>816</v>
      </c>
      <c r="C36" s="181"/>
      <c r="D36" s="166"/>
    </row>
    <row r="37" spans="1:4">
      <c r="A37" s="116" t="s">
        <v>814</v>
      </c>
      <c r="B37" s="169" t="s">
        <v>815</v>
      </c>
      <c r="C37" s="181"/>
      <c r="D37" s="166"/>
    </row>
    <row r="38" spans="1:4">
      <c r="A38" s="111" t="s">
        <v>834</v>
      </c>
      <c r="B38" s="169" t="s">
        <v>835</v>
      </c>
      <c r="C38" s="181"/>
      <c r="D38" s="166"/>
    </row>
    <row r="39" spans="1:4">
      <c r="A39" s="112" t="s">
        <v>946</v>
      </c>
      <c r="B39" s="172" t="s">
        <v>947</v>
      </c>
      <c r="C39" s="181"/>
      <c r="D39" s="166"/>
    </row>
    <row r="40" spans="1:4">
      <c r="A40" s="111" t="s">
        <v>152</v>
      </c>
      <c r="B40" s="168" t="s">
        <v>33</v>
      </c>
      <c r="C40" s="181"/>
      <c r="D40" s="166"/>
    </row>
    <row r="41" spans="1:4">
      <c r="A41" s="111" t="s">
        <v>153</v>
      </c>
      <c r="B41" s="168" t="s">
        <v>224</v>
      </c>
      <c r="C41" s="181"/>
      <c r="D41" s="166"/>
    </row>
    <row r="42" spans="1:4">
      <c r="A42" s="111" t="s">
        <v>223</v>
      </c>
      <c r="B42" s="165" t="s">
        <v>225</v>
      </c>
      <c r="C42" s="182"/>
      <c r="D42" s="166"/>
    </row>
    <row r="43" spans="1:4">
      <c r="A43" s="111" t="s">
        <v>104</v>
      </c>
      <c r="B43" s="168" t="s">
        <v>105</v>
      </c>
      <c r="C43" s="181"/>
      <c r="D43" s="166"/>
    </row>
    <row r="44" spans="1:4">
      <c r="A44" s="111" t="s">
        <v>111</v>
      </c>
      <c r="B44" s="165" t="s">
        <v>112</v>
      </c>
      <c r="C44" s="181"/>
      <c r="D44" s="166"/>
    </row>
    <row r="45" spans="1:4">
      <c r="A45" s="111" t="s">
        <v>117</v>
      </c>
      <c r="B45" s="168" t="s">
        <v>113</v>
      </c>
      <c r="C45" s="181"/>
      <c r="D45" s="166"/>
    </row>
    <row r="46" spans="1:4">
      <c r="A46" s="117" t="s">
        <v>236</v>
      </c>
      <c r="B46" s="173" t="s">
        <v>118</v>
      </c>
      <c r="C46" s="181"/>
      <c r="D46" s="166"/>
    </row>
    <row r="47" spans="1:4">
      <c r="A47" s="111" t="s">
        <v>125</v>
      </c>
      <c r="B47" s="165" t="s">
        <v>124</v>
      </c>
      <c r="C47" s="181"/>
      <c r="D47" s="166"/>
    </row>
    <row r="48" spans="1:4">
      <c r="A48" s="112" t="s">
        <v>924</v>
      </c>
      <c r="B48" s="174" t="s">
        <v>925</v>
      </c>
      <c r="C48" s="181"/>
      <c r="D48" s="166"/>
    </row>
    <row r="49" spans="1:4">
      <c r="A49" s="111" t="s">
        <v>138</v>
      </c>
      <c r="B49" s="168" t="s">
        <v>139</v>
      </c>
      <c r="C49" s="181"/>
      <c r="D49" s="166"/>
    </row>
    <row r="50" spans="1:4">
      <c r="A50" s="175" t="s">
        <v>226</v>
      </c>
      <c r="B50" s="176" t="s">
        <v>229</v>
      </c>
      <c r="C50" s="181"/>
      <c r="D50" s="166"/>
    </row>
    <row r="51" spans="1:4">
      <c r="A51" s="175" t="s">
        <v>227</v>
      </c>
      <c r="B51" s="176" t="s">
        <v>230</v>
      </c>
      <c r="C51" s="181"/>
      <c r="D51" s="166"/>
    </row>
    <row r="52" spans="1:4">
      <c r="A52" s="175" t="s">
        <v>228</v>
      </c>
      <c r="B52" s="176" t="s">
        <v>231</v>
      </c>
      <c r="C52" s="181"/>
      <c r="D52" s="166"/>
    </row>
    <row r="53" spans="1:4">
      <c r="A53" s="116" t="s">
        <v>248</v>
      </c>
      <c r="B53" s="171" t="s">
        <v>249</v>
      </c>
      <c r="C53" s="181"/>
      <c r="D53" s="166"/>
    </row>
    <row r="54" spans="1:4">
      <c r="A54" s="116" t="s">
        <v>250</v>
      </c>
      <c r="B54" s="171" t="s">
        <v>251</v>
      </c>
      <c r="C54" s="181"/>
      <c r="D54" s="166"/>
    </row>
    <row r="55" spans="1:4">
      <c r="A55" s="116" t="s">
        <v>252</v>
      </c>
      <c r="B55" s="171" t="s">
        <v>253</v>
      </c>
      <c r="C55" s="181"/>
      <c r="D55" s="166"/>
    </row>
    <row r="56" spans="1:4">
      <c r="A56" s="116" t="s">
        <v>817</v>
      </c>
      <c r="B56" s="169" t="s">
        <v>818</v>
      </c>
      <c r="C56" s="181"/>
      <c r="D56" s="166"/>
    </row>
    <row r="57" spans="1:4">
      <c r="A57" s="117" t="s">
        <v>158</v>
      </c>
      <c r="B57" s="173" t="s">
        <v>154</v>
      </c>
      <c r="C57" s="181"/>
      <c r="D57" s="166"/>
    </row>
    <row r="58" spans="1:4">
      <c r="A58" s="111" t="s">
        <v>161</v>
      </c>
      <c r="B58" s="177" t="s">
        <v>159</v>
      </c>
      <c r="C58" s="181"/>
      <c r="D58" s="166"/>
    </row>
    <row r="59" spans="1:4">
      <c r="A59" s="111" t="s">
        <v>168</v>
      </c>
      <c r="B59" s="177" t="s">
        <v>162</v>
      </c>
      <c r="C59" s="181"/>
      <c r="D59" s="166"/>
    </row>
    <row r="60" spans="1:4">
      <c r="A60" s="111" t="s">
        <v>178</v>
      </c>
      <c r="B60" s="177" t="s">
        <v>169</v>
      </c>
      <c r="C60" s="181"/>
      <c r="D60" s="166"/>
    </row>
    <row r="61" spans="1:4">
      <c r="A61" s="111" t="s">
        <v>183</v>
      </c>
      <c r="B61" s="178" t="s">
        <v>140</v>
      </c>
      <c r="C61" s="166"/>
      <c r="D61" s="166"/>
    </row>
    <row r="62" spans="1:4">
      <c r="A62" s="111" t="s">
        <v>185</v>
      </c>
      <c r="B62" s="178" t="s">
        <v>141</v>
      </c>
      <c r="C62" s="181"/>
      <c r="D62" s="166"/>
    </row>
    <row r="63" spans="1:4">
      <c r="A63" s="111" t="s">
        <v>187</v>
      </c>
      <c r="B63" s="178" t="s">
        <v>142</v>
      </c>
      <c r="C63" s="181"/>
      <c r="D63" s="166"/>
    </row>
    <row r="64" spans="1:4">
      <c r="A64" s="111" t="s">
        <v>189</v>
      </c>
      <c r="B64" s="178" t="s">
        <v>188</v>
      </c>
      <c r="C64" s="181"/>
      <c r="D64" s="166"/>
    </row>
    <row r="65" spans="1:4">
      <c r="A65" s="111" t="s">
        <v>195</v>
      </c>
      <c r="B65" s="178" t="s">
        <v>143</v>
      </c>
      <c r="C65" s="181"/>
      <c r="D65" s="166"/>
    </row>
    <row r="66" spans="1:4">
      <c r="A66" s="111" t="s">
        <v>199</v>
      </c>
      <c r="B66" s="176" t="s">
        <v>232</v>
      </c>
      <c r="C66" s="181"/>
      <c r="D66" s="166"/>
    </row>
    <row r="67" spans="1:4">
      <c r="A67" s="111" t="s">
        <v>237</v>
      </c>
      <c r="B67" s="179" t="s">
        <v>238</v>
      </c>
    </row>
    <row r="68" spans="1:4">
      <c r="A68" s="111" t="s">
        <v>101</v>
      </c>
      <c r="B68" s="168" t="s">
        <v>100</v>
      </c>
      <c r="C68" s="180"/>
    </row>
    <row r="69" spans="1:4">
      <c r="A69" s="111" t="s">
        <v>239</v>
      </c>
      <c r="B69" s="179" t="s">
        <v>240</v>
      </c>
    </row>
    <row r="70" spans="1:4">
      <c r="B70" s="119"/>
    </row>
  </sheetData>
  <hyperlinks>
    <hyperlink ref="A50" location="'SG-01'!A1" display="SG-01"/>
    <hyperlink ref="A51" location="'SG-02'!A1" display="SG-02"/>
    <hyperlink ref="A52" location="'SG-03'!A1" display="SG-03"/>
    <hyperlink ref="A3" location="'PPF-AKİS-01-02-03'!A1" display="PPF-AKİS-01"/>
    <hyperlink ref="A4" location="'PPF-AKİS-01-02-03'!A1" display="PPF-AKİS-02"/>
    <hyperlink ref="A5" location="'PPF-AKİS-01-02-03'!A1" display="PPF-AKİS-03"/>
    <hyperlink ref="A38" location="'PPF-İHR-M'!A1" display="PPF-AS-04"/>
    <hyperlink ref="A8" location="'PPF-AY-02'!A1" display="PPF-AY-02"/>
    <hyperlink ref="A9" location="'PPF-BB'!A1" display="PPF-BB"/>
    <hyperlink ref="A10" location="'PPF-BİO-01'!A1" display="PPF-BİO-01"/>
    <hyperlink ref="A14" location="'PPF-DAT-01'!A1" display="PPF-DAT-01"/>
    <hyperlink ref="A16" location="'PPF-E-4'!A1" display="PPF-E-4"/>
    <hyperlink ref="A17" location="'PPF-E-5'!A1" display="PPF-E-5"/>
    <hyperlink ref="A18" location="'PPF-E-6'!A1" display="PPF-E-6"/>
    <hyperlink ref="A19" location="'PPF-E-7'!A1" display="PPF-E-7"/>
    <hyperlink ref="A20" location="'PPF-FH-01'!A1" display="PPF-FH-01"/>
    <hyperlink ref="A21" location="'PPF-FH-01RF'!A1" display="PPF-FH-01RF"/>
    <hyperlink ref="A22" location="'PPF-FH-02'!A1" display="PPF-FH-02"/>
    <hyperlink ref="A23" location="'PPF-FH-03'!A1" display="PPF-FH-03"/>
    <hyperlink ref="A24" location="'PPF-FH-06 1-Hafta'!A1" display="PPF-FH-06 1-Hafta"/>
    <hyperlink ref="A25" location="'PPF-FH-07 1-Hafta'!A1" display="PPF-FH-07 1-Hafta"/>
    <hyperlink ref="A26" location="'PPF-GP'!A1" display="PPF-GP"/>
    <hyperlink ref="A27" location="'PPF-GT'!A1" display="PPF-GT"/>
    <hyperlink ref="A28" location="'PPF-HAM'!A1" display="PPF-HAM"/>
    <hyperlink ref="A34" location="'PPF-HP-01'!A1" display="PPF-HP-01"/>
    <hyperlink ref="A35" location="'PPF-HP-02'!A1" display="PPF-HP-02"/>
    <hyperlink ref="A40" location="'PPF-KP'!A1" display="PPF-KP"/>
    <hyperlink ref="A41" location="'PPF-KP-EK'!A1" display="PPF-KP-EK"/>
    <hyperlink ref="A42" location="KS!A1" display="KS"/>
    <hyperlink ref="A43" location="'PPF-MY'!A1" display="PPF-MY"/>
    <hyperlink ref="A44" location="'PPF-OY'!A1" display="PPF-OY"/>
    <hyperlink ref="A45" location="'PPF-ÖO'!A1" display="PPF-ÖO"/>
    <hyperlink ref="A46" location="'PPF-PP'!A1" display="PPF-PP"/>
    <hyperlink ref="A47" location="'PPF-RD'!A1" display="PPF-RD"/>
    <hyperlink ref="A49" location="'PPF-SA'!A1" display="PPF-SA"/>
    <hyperlink ref="A57" location="'PPF-UM-Aylık-Özet'!A1" display="PPF-UM-Aylık-Özet"/>
    <hyperlink ref="A58" location="'PPF-UM-Aylık-STÇ'!A1" display="PPF-UM-Aylık-STÇ"/>
    <hyperlink ref="A59" location="'PPF-UM-Aylık-UMİÇ'!A1" display="PPF-UM-Aylık-UMİÇ"/>
    <hyperlink ref="A60" location="'PPF-UM-Aylık-BGFR'!A1" display="PPF-UM-Aylık-BGFR"/>
    <hyperlink ref="A61" location="'PPF-UM-Aylık-Raf-Satış'!A1" display="PPF-UM-Aylık-Raf-Satış"/>
    <hyperlink ref="A62" location="'PPF-UM-BGF'!A1" display="PPF-UM-BGF"/>
    <hyperlink ref="A63" location="'PPF-UM-İADE'!A1" display="PPF-UM-İADE"/>
    <hyperlink ref="A64" location="'PPF-UM-STÇ'!A1" display="PPF-UM-STÇ"/>
    <hyperlink ref="A65" location="'PPF-UM-TAŞIMA'!A1" display="PPF-UM-TAŞIMA"/>
    <hyperlink ref="A66" location="'PPF-UM-TANK'!A1" display="PPF-UM-TANK"/>
    <hyperlink ref="A67" location="'PPF-ÜH-01-Stok'!A1" display="PPF-ÜH-01-Stok"/>
    <hyperlink ref="A68" location="'PPF-ÜH-03'!A1" display="PPF-ÜH-03"/>
    <hyperlink ref="A69" location="'PPF-ÜH-04-STU'!A1" display="PPF-ÜH-04-STU"/>
    <hyperlink ref="A36" location="'PPF-İBS-01'!A1" display="PPF-İBS-01"/>
    <hyperlink ref="A53" location="'PPF-TİCAL'!A1" display="PPF-TİCAL"/>
    <hyperlink ref="A54" location="'PPF-TİCALLSIZ'!A1" display="PPF-TİCALLSIZ"/>
    <hyperlink ref="A55" location="'PPF-TİCSA'!A1" display="PPF-TİCSA"/>
    <hyperlink ref="A37" location="'PPF-İBS-02'!A1" display="PPF-İBS-02"/>
    <hyperlink ref="A56" location="'PPF-TTS'!A1" display="PPF-TİCSA"/>
    <hyperlink ref="A2" location="'PPF-AHÜ-YS'!A1" display="PPF-AHÜ-YS"/>
    <hyperlink ref="A7" location="'PPF-AY-01'!A1" display="PPF-AY-01"/>
    <hyperlink ref="A48" location="'PPF-RYT'!A1" display="PPF-RYT"/>
    <hyperlink ref="A6" location="'PPF-ATK-01'!A1" display="PPF-ATK-01"/>
    <hyperlink ref="A39" location="'PPF-K'!A1" display="PPF-K"/>
    <hyperlink ref="A11" location="'PPF-BİO-02'!A1" display="PPF-BİO-02"/>
    <hyperlink ref="A29" location="'PPF-HB-11'!A1" display="PPF-HB-11"/>
    <hyperlink ref="A30" location="'PPF-HB-12'!A1" display="PPF-HB-12"/>
    <hyperlink ref="A31" location="'PPF-HB-13'!A1" display="PPF-HB-13"/>
    <hyperlink ref="A32" location="'PPF-HB-14'!A1" display="PPF-HB-14"/>
    <hyperlink ref="A33" location="'PPF-HDB'!A1" display="PPF-HDB"/>
    <hyperlink ref="A15" location="'PPF- E-2'!A1" display="PPF- E-2"/>
    <hyperlink ref="A12" location="'PPF-BİO-03'!A1" display="PPF-BİO-03"/>
    <hyperlink ref="A13" location="'PPF-BİO-04'!A1" display="PPF-BİO-04"/>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activeCell="A2" sqref="A2:C10"/>
    </sheetView>
  </sheetViews>
  <sheetFormatPr defaultColWidth="9.140625" defaultRowHeight="15"/>
  <cols>
    <col min="1" max="1" width="32.42578125" style="95" customWidth="1"/>
    <col min="2" max="2" width="7.85546875" style="95" customWidth="1"/>
    <col min="3" max="3" width="86.5703125" style="95" customWidth="1"/>
    <col min="4" max="16384" width="9.140625" style="95"/>
  </cols>
  <sheetData>
    <row r="1" spans="1:3" ht="15.75">
      <c r="A1" s="208" t="s">
        <v>901</v>
      </c>
      <c r="B1" s="208"/>
      <c r="C1" s="208"/>
    </row>
    <row r="2" spans="1:3" ht="51.75" customHeight="1">
      <c r="A2" s="125" t="s">
        <v>277</v>
      </c>
      <c r="B2" s="126"/>
      <c r="C2" s="126" t="s">
        <v>877</v>
      </c>
    </row>
    <row r="3" spans="1:3" ht="25.5">
      <c r="A3" s="125" t="s">
        <v>878</v>
      </c>
      <c r="B3" s="127"/>
      <c r="C3" s="128" t="s">
        <v>902</v>
      </c>
    </row>
    <row r="4" spans="1:3">
      <c r="A4" s="125" t="s">
        <v>879</v>
      </c>
      <c r="B4" s="127"/>
      <c r="C4" s="128" t="s">
        <v>880</v>
      </c>
    </row>
    <row r="5" spans="1:3">
      <c r="A5" s="125" t="s">
        <v>881</v>
      </c>
      <c r="B5" s="127"/>
      <c r="C5" s="128" t="s">
        <v>882</v>
      </c>
    </row>
    <row r="6" spans="1:3">
      <c r="A6" s="125" t="s">
        <v>182</v>
      </c>
      <c r="B6" s="129"/>
      <c r="C6" s="128" t="s">
        <v>883</v>
      </c>
    </row>
    <row r="7" spans="1:3">
      <c r="A7" s="125" t="s">
        <v>884</v>
      </c>
      <c r="B7" s="125"/>
      <c r="C7" s="128" t="s">
        <v>885</v>
      </c>
    </row>
    <row r="8" spans="1:3">
      <c r="A8" s="125" t="s">
        <v>886</v>
      </c>
      <c r="B8" s="125"/>
      <c r="C8" s="128" t="s">
        <v>887</v>
      </c>
    </row>
    <row r="9" spans="1:3">
      <c r="A9" s="125" t="s">
        <v>888</v>
      </c>
      <c r="B9" s="125"/>
      <c r="C9" s="128" t="s">
        <v>889</v>
      </c>
    </row>
    <row r="10" spans="1:3">
      <c r="A10" s="125" t="s">
        <v>890</v>
      </c>
      <c r="B10" s="129" t="s">
        <v>537</v>
      </c>
      <c r="C10" s="128" t="s">
        <v>891</v>
      </c>
    </row>
  </sheetData>
  <mergeCells count="1">
    <mergeCell ref="A1:C1"/>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B2" sqref="B2:B7"/>
    </sheetView>
  </sheetViews>
  <sheetFormatPr defaultColWidth="9.140625" defaultRowHeight="12.75"/>
  <cols>
    <col min="1" max="1" width="21.42578125" style="9" customWidth="1"/>
    <col min="2" max="2" width="3.42578125" style="9" customWidth="1"/>
    <col min="3" max="3" width="63.5703125" style="9" customWidth="1"/>
    <col min="4" max="4" width="28.140625" style="9" customWidth="1"/>
    <col min="5" max="16384" width="9.140625" style="9"/>
  </cols>
  <sheetData>
    <row r="1" spans="1:4" ht="43.5" customHeight="1">
      <c r="A1" s="211" t="s">
        <v>1000</v>
      </c>
      <c r="B1" s="211"/>
      <c r="C1" s="211"/>
      <c r="D1" s="211"/>
    </row>
    <row r="2" spans="1:4" ht="135.75" customHeight="1">
      <c r="A2" s="99" t="s">
        <v>277</v>
      </c>
      <c r="B2" s="99"/>
      <c r="C2" s="209" t="s">
        <v>305</v>
      </c>
      <c r="D2" s="210"/>
    </row>
    <row r="3" spans="1:4" ht="20.100000000000001" customHeight="1">
      <c r="A3" s="99" t="s">
        <v>278</v>
      </c>
      <c r="B3" s="99"/>
      <c r="C3" s="209" t="s">
        <v>279</v>
      </c>
      <c r="D3" s="210"/>
    </row>
    <row r="4" spans="1:4" ht="20.100000000000001" customHeight="1">
      <c r="A4" s="99" t="s">
        <v>32</v>
      </c>
      <c r="B4" s="99"/>
      <c r="C4" s="209" t="s">
        <v>279</v>
      </c>
      <c r="D4" s="210"/>
    </row>
    <row r="5" spans="1:4" ht="20.100000000000001" customHeight="1">
      <c r="A5" s="99" t="s">
        <v>43</v>
      </c>
      <c r="B5" s="99"/>
      <c r="C5" s="209" t="s">
        <v>279</v>
      </c>
      <c r="D5" s="210"/>
    </row>
    <row r="6" spans="1:4" ht="20.100000000000001" customHeight="1">
      <c r="A6" s="99" t="s">
        <v>44</v>
      </c>
      <c r="B6" s="99"/>
      <c r="C6" s="209" t="s">
        <v>279</v>
      </c>
      <c r="D6" s="210"/>
    </row>
    <row r="7" spans="1:4" ht="20.100000000000001" customHeight="1">
      <c r="A7" s="99" t="s">
        <v>280</v>
      </c>
      <c r="B7" s="99"/>
      <c r="C7" s="209" t="s">
        <v>281</v>
      </c>
      <c r="D7" s="210"/>
    </row>
  </sheetData>
  <mergeCells count="7">
    <mergeCell ref="C7:D7"/>
    <mergeCell ref="A1:D1"/>
    <mergeCell ref="C2:D2"/>
    <mergeCell ref="C3:D3"/>
    <mergeCell ref="C4:D4"/>
    <mergeCell ref="C5:D5"/>
    <mergeCell ref="C6:D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zoomScaleNormal="100" workbookViewId="0">
      <selection sqref="A1:D1"/>
    </sheetView>
  </sheetViews>
  <sheetFormatPr defaultColWidth="9.140625" defaultRowHeight="11.25"/>
  <cols>
    <col min="1" max="1" width="16.140625" style="107" bestFit="1" customWidth="1"/>
    <col min="2" max="2" width="7.85546875" style="107" customWidth="1"/>
    <col min="3" max="3" width="73.42578125" style="107" customWidth="1"/>
    <col min="4" max="4" width="34.140625" style="107" customWidth="1"/>
    <col min="5" max="16384" width="9.140625" style="107"/>
  </cols>
  <sheetData>
    <row r="1" spans="1:4" ht="21.75" customHeight="1">
      <c r="A1" s="214" t="s">
        <v>999</v>
      </c>
      <c r="B1" s="215"/>
      <c r="C1" s="215"/>
      <c r="D1" s="216"/>
    </row>
    <row r="2" spans="1:4" s="108" customFormat="1" ht="60.75" customHeight="1">
      <c r="A2" s="101" t="s">
        <v>943</v>
      </c>
      <c r="B2" s="100"/>
      <c r="C2" s="212" t="s">
        <v>942</v>
      </c>
      <c r="D2" s="213"/>
    </row>
    <row r="3" spans="1:4" s="108" customFormat="1" ht="25.5">
      <c r="A3" s="100" t="s">
        <v>332</v>
      </c>
      <c r="B3" s="100"/>
      <c r="C3" s="212" t="s">
        <v>941</v>
      </c>
      <c r="D3" s="213"/>
    </row>
    <row r="4" spans="1:4" s="108" customFormat="1" ht="20.100000000000001" customHeight="1">
      <c r="A4" s="101" t="s">
        <v>15</v>
      </c>
      <c r="B4" s="100" t="s">
        <v>201</v>
      </c>
      <c r="C4" s="212" t="s">
        <v>333</v>
      </c>
      <c r="D4" s="213"/>
    </row>
    <row r="5" spans="1:4" s="108" customFormat="1" ht="20.100000000000001" customHeight="1">
      <c r="A5" s="109" t="s">
        <v>16</v>
      </c>
      <c r="B5" s="100" t="s">
        <v>201</v>
      </c>
      <c r="C5" s="212" t="s">
        <v>334</v>
      </c>
      <c r="D5" s="213"/>
    </row>
    <row r="6" spans="1:4" s="108" customFormat="1" ht="20.100000000000001" customHeight="1">
      <c r="A6" s="101" t="s">
        <v>335</v>
      </c>
      <c r="B6" s="100" t="s">
        <v>201</v>
      </c>
      <c r="C6" s="212" t="s">
        <v>336</v>
      </c>
      <c r="D6" s="213"/>
    </row>
    <row r="7" spans="1:4" s="108" customFormat="1" ht="20.100000000000001" customHeight="1">
      <c r="A7" s="100" t="s">
        <v>337</v>
      </c>
      <c r="B7" s="100" t="s">
        <v>201</v>
      </c>
      <c r="C7" s="212" t="s">
        <v>338</v>
      </c>
      <c r="D7" s="213"/>
    </row>
    <row r="8" spans="1:4" s="108" customFormat="1" ht="20.100000000000001" customHeight="1">
      <c r="A8" s="100" t="s">
        <v>1</v>
      </c>
      <c r="B8" s="100" t="s">
        <v>201</v>
      </c>
      <c r="C8" s="212" t="s">
        <v>339</v>
      </c>
      <c r="D8" s="213"/>
    </row>
    <row r="9" spans="1:4" s="108" customFormat="1" ht="20.100000000000001" customHeight="1">
      <c r="A9" s="100" t="s">
        <v>17</v>
      </c>
      <c r="B9" s="100" t="s">
        <v>201</v>
      </c>
      <c r="C9" s="212" t="s">
        <v>340</v>
      </c>
      <c r="D9" s="213"/>
    </row>
  </sheetData>
  <mergeCells count="9">
    <mergeCell ref="C7:D7"/>
    <mergeCell ref="C8:D8"/>
    <mergeCell ref="C9:D9"/>
    <mergeCell ref="A1:D1"/>
    <mergeCell ref="C2:D2"/>
    <mergeCell ref="C3:D3"/>
    <mergeCell ref="C4:D4"/>
    <mergeCell ref="C5:D5"/>
    <mergeCell ref="C6:D6"/>
  </mergeCells>
  <dataValidations count="3">
    <dataValidation type="decimal" allowBlank="1" showErrorMessage="1" errorTitle="İstenen Aralıkta Değil!" error="İstenen Aralık: Minimum=-9223372036854775808 Maksimum=9223372036854775807" sqref="C12:H1048576">
      <formula1>-9223372036854770000</formula1>
      <formula2>9223372036854770000</formula2>
    </dataValidation>
    <dataValidation type="list" allowBlank="1" sqref="B12:B1048576">
      <formula1>$CX$1:$CX$2</formula1>
    </dataValidation>
    <dataValidation type="list" allowBlank="1" sqref="A12:A1048576">
      <formula1>$CW$1:$CW$1</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6"/>
  <sheetViews>
    <sheetView topLeftCell="A4" zoomScaleNormal="100" workbookViewId="0">
      <selection sqref="A1:C1"/>
    </sheetView>
  </sheetViews>
  <sheetFormatPr defaultColWidth="9.140625" defaultRowHeight="11.25"/>
  <cols>
    <col min="1" max="1" width="29.140625" style="12" customWidth="1"/>
    <col min="2" max="2" width="10.85546875" style="12" customWidth="1"/>
    <col min="3" max="3" width="89.42578125" style="12" customWidth="1"/>
    <col min="4" max="16384" width="9.140625" style="12"/>
  </cols>
  <sheetData>
    <row r="1" spans="1:101" ht="21.75" customHeight="1">
      <c r="A1" s="217" t="s">
        <v>286</v>
      </c>
      <c r="B1" s="218"/>
      <c r="C1" s="218"/>
    </row>
    <row r="2" spans="1:101" s="13" customFormat="1" ht="204.75" customHeight="1">
      <c r="A2" s="99" t="s">
        <v>277</v>
      </c>
      <c r="B2" s="99"/>
      <c r="C2" s="97" t="s">
        <v>910</v>
      </c>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row>
    <row r="3" spans="1:101" s="13" customFormat="1" ht="25.5" customHeight="1">
      <c r="A3" s="99" t="s">
        <v>861</v>
      </c>
      <c r="B3" s="99"/>
      <c r="C3" s="97" t="s">
        <v>287</v>
      </c>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row>
    <row r="4" spans="1:101" s="13" customFormat="1" ht="25.5" customHeight="1">
      <c r="A4" s="219" t="s">
        <v>241</v>
      </c>
      <c r="B4" s="99" t="s">
        <v>242</v>
      </c>
      <c r="C4" s="97" t="s">
        <v>304</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c r="BR4" s="12"/>
      <c r="BS4" s="12"/>
      <c r="BT4" s="12"/>
      <c r="BU4" s="12"/>
      <c r="BV4" s="12"/>
      <c r="BW4" s="12"/>
      <c r="BX4" s="12"/>
      <c r="BY4" s="12"/>
      <c r="BZ4" s="12"/>
      <c r="CA4" s="12"/>
      <c r="CB4" s="12"/>
      <c r="CC4" s="12"/>
      <c r="CD4" s="12"/>
      <c r="CE4" s="12"/>
      <c r="CF4" s="12"/>
      <c r="CG4" s="12"/>
      <c r="CH4" s="12"/>
      <c r="CI4" s="12"/>
      <c r="CJ4" s="12"/>
      <c r="CK4" s="12"/>
      <c r="CL4" s="12"/>
      <c r="CM4" s="12"/>
      <c r="CN4" s="12"/>
      <c r="CO4" s="12"/>
      <c r="CP4" s="12"/>
      <c r="CQ4" s="12"/>
      <c r="CR4" s="12"/>
      <c r="CS4" s="12"/>
      <c r="CT4" s="12"/>
      <c r="CU4" s="12"/>
      <c r="CV4" s="12"/>
      <c r="CW4" s="12"/>
    </row>
    <row r="5" spans="1:101" s="13" customFormat="1" ht="25.5" customHeight="1">
      <c r="A5" s="220"/>
      <c r="B5" s="99" t="s">
        <v>243</v>
      </c>
      <c r="C5" s="97" t="s">
        <v>288</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c r="BR5" s="12"/>
      <c r="BS5" s="12"/>
      <c r="BT5" s="12"/>
      <c r="BU5" s="12"/>
      <c r="BV5" s="12"/>
      <c r="BW5" s="12"/>
      <c r="BX5" s="12"/>
      <c r="BY5" s="12"/>
      <c r="BZ5" s="12"/>
      <c r="CA5" s="12"/>
      <c r="CB5" s="12"/>
      <c r="CC5" s="12"/>
      <c r="CD5" s="12"/>
      <c r="CE5" s="12"/>
      <c r="CF5" s="12"/>
      <c r="CG5" s="12"/>
      <c r="CH5" s="12"/>
      <c r="CI5" s="12"/>
      <c r="CJ5" s="12"/>
      <c r="CK5" s="12"/>
      <c r="CL5" s="12"/>
      <c r="CM5" s="12"/>
      <c r="CN5" s="12"/>
      <c r="CO5" s="12"/>
      <c r="CP5" s="12"/>
      <c r="CQ5" s="12"/>
      <c r="CR5" s="12"/>
      <c r="CS5" s="12"/>
      <c r="CT5" s="12"/>
      <c r="CU5" s="12"/>
      <c r="CV5" s="12"/>
      <c r="CW5" s="12"/>
    </row>
    <row r="6" spans="1:101" s="13" customFormat="1" ht="12.75">
      <c r="A6" s="99" t="s">
        <v>5</v>
      </c>
      <c r="B6" s="99"/>
      <c r="C6" s="97" t="s">
        <v>289</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c r="BR6" s="12"/>
      <c r="BS6" s="12"/>
      <c r="BT6" s="12"/>
      <c r="BU6" s="12"/>
      <c r="BV6" s="12"/>
      <c r="BW6" s="12"/>
      <c r="BX6" s="12"/>
      <c r="BY6" s="12"/>
      <c r="BZ6" s="12"/>
      <c r="CA6" s="12"/>
      <c r="CB6" s="12"/>
      <c r="CC6" s="12"/>
      <c r="CD6" s="12"/>
      <c r="CE6" s="12"/>
      <c r="CF6" s="12"/>
      <c r="CG6" s="12"/>
      <c r="CH6" s="12"/>
      <c r="CI6" s="12"/>
      <c r="CJ6" s="12"/>
      <c r="CK6" s="12"/>
      <c r="CL6" s="12"/>
      <c r="CM6" s="12"/>
      <c r="CN6" s="12"/>
      <c r="CO6" s="12"/>
      <c r="CP6" s="12"/>
      <c r="CQ6" s="12"/>
      <c r="CR6" s="12"/>
      <c r="CS6" s="12"/>
      <c r="CT6" s="12"/>
      <c r="CU6" s="12"/>
      <c r="CV6" s="12"/>
      <c r="CW6" s="12"/>
    </row>
    <row r="7" spans="1:101" s="13" customFormat="1" ht="12.75">
      <c r="A7" s="99" t="s">
        <v>6</v>
      </c>
      <c r="B7" s="99"/>
      <c r="C7" s="97" t="s">
        <v>290</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row>
    <row r="8" spans="1:101" s="13" customFormat="1" ht="20.100000000000001" customHeight="1">
      <c r="A8" s="99" t="s">
        <v>7</v>
      </c>
      <c r="B8" s="99"/>
      <c r="C8" s="97" t="s">
        <v>909</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row>
    <row r="9" spans="1:101" s="13" customFormat="1" ht="25.5" customHeight="1">
      <c r="A9" s="99" t="s">
        <v>291</v>
      </c>
      <c r="B9" s="99"/>
      <c r="C9" s="97" t="s">
        <v>292</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row>
    <row r="10" spans="1:101" s="13" customFormat="1" ht="20.100000000000001" customHeight="1">
      <c r="A10" s="99" t="s">
        <v>8</v>
      </c>
      <c r="B10" s="99"/>
      <c r="C10" s="97" t="s">
        <v>293</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row>
    <row r="11" spans="1:101" s="13" customFormat="1" ht="20.100000000000001" customHeight="1">
      <c r="A11" s="99" t="s">
        <v>9</v>
      </c>
      <c r="B11" s="99"/>
      <c r="C11" s="97" t="s">
        <v>294</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12"/>
      <c r="BZ11" s="12"/>
      <c r="CA11" s="12"/>
      <c r="CB11" s="12"/>
      <c r="CC11" s="12"/>
      <c r="CD11" s="12"/>
      <c r="CE11" s="12"/>
      <c r="CF11" s="12"/>
      <c r="CG11" s="12"/>
      <c r="CH11" s="12"/>
      <c r="CI11" s="12"/>
      <c r="CJ11" s="12"/>
      <c r="CK11" s="12"/>
      <c r="CL11" s="12"/>
      <c r="CM11" s="12"/>
      <c r="CN11" s="12"/>
      <c r="CO11" s="12"/>
      <c r="CP11" s="12"/>
      <c r="CQ11" s="12"/>
      <c r="CR11" s="12"/>
      <c r="CS11" s="12"/>
      <c r="CT11" s="12"/>
      <c r="CU11" s="12"/>
      <c r="CV11" s="12"/>
      <c r="CW11" s="12"/>
    </row>
    <row r="12" spans="1:101" s="13" customFormat="1" ht="20.100000000000001" customHeight="1">
      <c r="A12" s="99" t="s">
        <v>295</v>
      </c>
      <c r="B12" s="99"/>
      <c r="C12" s="97" t="s">
        <v>296</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c r="CC12" s="12"/>
      <c r="CD12" s="12"/>
      <c r="CE12" s="12"/>
      <c r="CF12" s="12"/>
      <c r="CG12" s="12"/>
      <c r="CH12" s="12"/>
      <c r="CI12" s="12"/>
      <c r="CJ12" s="12"/>
      <c r="CK12" s="12"/>
      <c r="CL12" s="12"/>
      <c r="CM12" s="12"/>
      <c r="CN12" s="12"/>
      <c r="CO12" s="12"/>
      <c r="CP12" s="12"/>
      <c r="CQ12" s="12"/>
      <c r="CR12" s="12"/>
      <c r="CS12" s="12"/>
      <c r="CT12" s="12"/>
      <c r="CU12" s="12"/>
      <c r="CV12" s="12"/>
      <c r="CW12" s="12"/>
    </row>
    <row r="13" spans="1:101" s="13" customFormat="1" ht="20.100000000000001" customHeight="1">
      <c r="A13" s="99" t="s">
        <v>297</v>
      </c>
      <c r="B13" s="99" t="s">
        <v>201</v>
      </c>
      <c r="C13" s="97" t="s">
        <v>298</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row>
    <row r="14" spans="1:101" s="13" customFormat="1" ht="20.100000000000001" customHeight="1">
      <c r="A14" s="99" t="s">
        <v>299</v>
      </c>
      <c r="B14" s="99" t="s">
        <v>200</v>
      </c>
      <c r="C14" s="97" t="s">
        <v>300</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row>
    <row r="15" spans="1:101" s="13" customFormat="1" ht="20.100000000000001" customHeight="1">
      <c r="A15" s="99" t="s">
        <v>301</v>
      </c>
      <c r="B15" s="99" t="s">
        <v>302</v>
      </c>
      <c r="C15" s="97" t="s">
        <v>303</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row>
    <row r="16" spans="1:101" ht="12.75">
      <c r="A16" s="189" t="s">
        <v>1153</v>
      </c>
      <c r="B16" s="189"/>
      <c r="C16" s="188" t="s">
        <v>1154</v>
      </c>
    </row>
  </sheetData>
  <sortState ref="CY2:CY180">
    <sortCondition ref="CY1"/>
  </sortState>
  <mergeCells count="2">
    <mergeCell ref="A1:C1"/>
    <mergeCell ref="A4:A5"/>
  </mergeCells>
  <dataValidations count="7">
    <dataValidation type="decimal" allowBlank="1" showErrorMessage="1" errorTitle="İstenen Aralıkta Değil!" error="İstenen Aralık: Minimum=-9223372036854775808 Maksimum=9223372036854775807" sqref="I2:K1048576">
      <formula1>-9223372036854770000</formula1>
      <formula2>9223372036854770000</formula2>
    </dataValidation>
    <dataValidation type="list" allowBlank="1" sqref="H2:H1048576">
      <formula1>$DA$1:$DA$11</formula1>
    </dataValidation>
    <dataValidation type="list" allowBlank="1" sqref="G2:G1048576">
      <formula1>$CZ$1:$CZ$82</formula1>
    </dataValidation>
    <dataValidation type="list" allowBlank="1" sqref="F2:F1048576">
      <formula1>$CY$1:$CY$180</formula1>
    </dataValidation>
    <dataValidation type="list" allowBlank="1" sqref="E2:E1048576">
      <formula1>$CX$1:$CX$165</formula1>
    </dataValidation>
    <dataValidation type="textLength" allowBlank="1" showErrorMessage="1" errorTitle="Metin uzunluğu istenen aralıkta değil!" error="İstenen Aralık: Minimum Uzunluk=0 karakter Maksimum Uzunluk=2147483647 karakter" sqref="C12:C1048576">
      <formula1>0</formula1>
      <formula2>2147483647</formula2>
    </dataValidation>
    <dataValidation type="list" allowBlank="1" sqref="A95:B1048576">
      <formula1>$CW$1:$CW$83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
  <sheetViews>
    <sheetView zoomScaleNormal="100" workbookViewId="0">
      <selection activeCell="C11" sqref="C11"/>
    </sheetView>
  </sheetViews>
  <sheetFormatPr defaultColWidth="9.140625" defaultRowHeight="11.25"/>
  <cols>
    <col min="1" max="1" width="22" style="12" customWidth="1"/>
    <col min="2" max="2" width="21.85546875" style="12" customWidth="1"/>
    <col min="3" max="3" width="56.5703125" style="12" customWidth="1"/>
    <col min="4" max="4" width="32.42578125" style="12" customWidth="1"/>
    <col min="5" max="16384" width="9.140625" style="12"/>
  </cols>
  <sheetData>
    <row r="1" spans="1:4" ht="21.75" customHeight="1">
      <c r="A1" s="217" t="s">
        <v>306</v>
      </c>
      <c r="B1" s="218"/>
      <c r="C1" s="218"/>
      <c r="D1" s="221"/>
    </row>
    <row r="2" spans="1:4" ht="138" customHeight="1">
      <c r="A2" s="99" t="s">
        <v>277</v>
      </c>
      <c r="B2" s="99"/>
      <c r="C2" s="209" t="s">
        <v>866</v>
      </c>
      <c r="D2" s="210"/>
    </row>
    <row r="3" spans="1:4" s="13" customFormat="1" ht="31.5" customHeight="1">
      <c r="A3" s="99" t="s">
        <v>861</v>
      </c>
      <c r="B3" s="99"/>
      <c r="C3" s="209" t="s">
        <v>287</v>
      </c>
      <c r="D3" s="210"/>
    </row>
    <row r="4" spans="1:4" s="13" customFormat="1" ht="27.75" customHeight="1">
      <c r="A4" s="219" t="s">
        <v>244</v>
      </c>
      <c r="B4" s="99" t="s">
        <v>245</v>
      </c>
      <c r="C4" s="209" t="s">
        <v>307</v>
      </c>
      <c r="D4" s="210"/>
    </row>
    <row r="5" spans="1:4" s="13" customFormat="1" ht="66" customHeight="1">
      <c r="A5" s="220"/>
      <c r="B5" s="99" t="s">
        <v>246</v>
      </c>
      <c r="C5" s="209" t="s">
        <v>905</v>
      </c>
      <c r="D5" s="210"/>
    </row>
    <row r="6" spans="1:4" s="13" customFormat="1" ht="20.100000000000001" customHeight="1">
      <c r="A6" s="99" t="s">
        <v>5</v>
      </c>
      <c r="B6" s="99"/>
      <c r="C6" s="209" t="s">
        <v>289</v>
      </c>
      <c r="D6" s="210"/>
    </row>
    <row r="7" spans="1:4" s="13" customFormat="1" ht="20.100000000000001" customHeight="1">
      <c r="A7" s="99" t="s">
        <v>10</v>
      </c>
      <c r="B7" s="99"/>
      <c r="C7" s="209" t="s">
        <v>308</v>
      </c>
      <c r="D7" s="210"/>
    </row>
    <row r="8" spans="1:4" s="13" customFormat="1" ht="20.100000000000001" customHeight="1">
      <c r="A8" s="99" t="s">
        <v>309</v>
      </c>
      <c r="B8" s="99"/>
      <c r="C8" s="209" t="s">
        <v>310</v>
      </c>
      <c r="D8" s="210"/>
    </row>
    <row r="9" spans="1:4" s="13" customFormat="1" ht="20.100000000000001" customHeight="1">
      <c r="A9" s="99" t="s">
        <v>311</v>
      </c>
      <c r="B9" s="99" t="s">
        <v>302</v>
      </c>
      <c r="C9" s="209" t="s">
        <v>312</v>
      </c>
      <c r="D9" s="210"/>
    </row>
    <row r="10" spans="1:4" s="13" customFormat="1" ht="20.100000000000001" customHeight="1">
      <c r="A10" s="99" t="s">
        <v>91</v>
      </c>
      <c r="B10" s="99" t="s">
        <v>201</v>
      </c>
      <c r="C10" s="209" t="s">
        <v>459</v>
      </c>
      <c r="D10" s="210"/>
    </row>
  </sheetData>
  <sortState ref="CY2:CY180">
    <sortCondition ref="CY1"/>
  </sortState>
  <mergeCells count="11">
    <mergeCell ref="A1:D1"/>
    <mergeCell ref="C2:D2"/>
    <mergeCell ref="C3:D3"/>
    <mergeCell ref="A4:A5"/>
    <mergeCell ref="C4:D4"/>
    <mergeCell ref="C5:D5"/>
    <mergeCell ref="C6:D6"/>
    <mergeCell ref="C7:D7"/>
    <mergeCell ref="C8:D8"/>
    <mergeCell ref="C9:D9"/>
    <mergeCell ref="C10:D10"/>
  </mergeCells>
  <dataValidations count="1">
    <dataValidation type="textLength" allowBlank="1" showErrorMessage="1" errorTitle="Metin uzunluğu istenen aralıkta değil!" error="İstenen Aralık: Minimum Uzunluk=0 karakter Maksimum Uzunluk=2147483647 karakter" sqref="B4:B5">
      <formula1>0</formula1>
      <formula2>2147483647</formula2>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zoomScaleNormal="100" workbookViewId="0">
      <selection sqref="A1:E1"/>
    </sheetView>
  </sheetViews>
  <sheetFormatPr defaultColWidth="9.140625" defaultRowHeight="12.75"/>
  <cols>
    <col min="1" max="1" width="9.140625" style="9"/>
    <col min="2" max="2" width="15.42578125" style="9" bestFit="1" customWidth="1"/>
    <col min="3" max="3" width="3.42578125" style="9" bestFit="1" customWidth="1"/>
    <col min="4" max="4" width="73.42578125" style="9" customWidth="1"/>
    <col min="5" max="5" width="34.140625" style="9" customWidth="1"/>
    <col min="6" max="16384" width="9.140625" style="9"/>
  </cols>
  <sheetData>
    <row r="1" spans="1:5" ht="21.75" customHeight="1">
      <c r="A1" s="225" t="s">
        <v>314</v>
      </c>
      <c r="B1" s="225"/>
      <c r="C1" s="225"/>
      <c r="D1" s="225"/>
      <c r="E1" s="226"/>
    </row>
    <row r="2" spans="1:5" ht="69" customHeight="1">
      <c r="A2" s="227" t="s">
        <v>277</v>
      </c>
      <c r="B2" s="228"/>
      <c r="C2" s="99"/>
      <c r="D2" s="209" t="s">
        <v>315</v>
      </c>
      <c r="E2" s="210"/>
    </row>
    <row r="3" spans="1:5" ht="18" customHeight="1">
      <c r="A3" s="222" t="s">
        <v>316</v>
      </c>
      <c r="B3" s="222"/>
      <c r="C3" s="99"/>
      <c r="D3" s="223" t="s">
        <v>317</v>
      </c>
      <c r="E3" s="224"/>
    </row>
    <row r="4" spans="1:5" ht="17.25" customHeight="1">
      <c r="A4" s="222" t="s">
        <v>11</v>
      </c>
      <c r="B4" s="222"/>
      <c r="C4" s="99"/>
      <c r="D4" s="223" t="s">
        <v>318</v>
      </c>
      <c r="E4" s="224"/>
    </row>
    <row r="5" spans="1:5" ht="17.25" customHeight="1">
      <c r="A5" s="222" t="s">
        <v>319</v>
      </c>
      <c r="B5" s="222"/>
      <c r="C5" s="99"/>
      <c r="D5" s="223" t="s">
        <v>320</v>
      </c>
      <c r="E5" s="224"/>
    </row>
    <row r="6" spans="1:5" ht="54.75" customHeight="1">
      <c r="A6" s="99" t="s">
        <v>321</v>
      </c>
      <c r="B6" s="99" t="s">
        <v>322</v>
      </c>
      <c r="C6" s="99"/>
      <c r="D6" s="223" t="s">
        <v>323</v>
      </c>
      <c r="E6" s="224"/>
    </row>
    <row r="7" spans="1:5" ht="41.25" customHeight="1">
      <c r="A7" s="99" t="s">
        <v>321</v>
      </c>
      <c r="B7" s="99" t="s">
        <v>40</v>
      </c>
      <c r="C7" s="99"/>
      <c r="D7" s="223" t="s">
        <v>324</v>
      </c>
      <c r="E7" s="224"/>
    </row>
    <row r="8" spans="1:5" ht="30" customHeight="1">
      <c r="A8" s="222" t="s">
        <v>12</v>
      </c>
      <c r="B8" s="222"/>
      <c r="C8" s="99"/>
      <c r="D8" s="223" t="s">
        <v>325</v>
      </c>
      <c r="E8" s="224"/>
    </row>
    <row r="9" spans="1:5" ht="27.75" customHeight="1">
      <c r="A9" s="222" t="s">
        <v>326</v>
      </c>
      <c r="B9" s="222"/>
      <c r="C9" s="99"/>
      <c r="D9" s="223" t="s">
        <v>327</v>
      </c>
      <c r="E9" s="224"/>
    </row>
    <row r="10" spans="1:5" ht="45.75" customHeight="1">
      <c r="A10" s="222" t="s">
        <v>328</v>
      </c>
      <c r="B10" s="222"/>
      <c r="C10" s="99"/>
      <c r="D10" s="223" t="s">
        <v>329</v>
      </c>
      <c r="E10" s="224"/>
    </row>
  </sheetData>
  <sortState ref="CW1:CW82">
    <sortCondition ref="CW1"/>
  </sortState>
  <mergeCells count="17">
    <mergeCell ref="A1:E1"/>
    <mergeCell ref="A2:B2"/>
    <mergeCell ref="D2:E2"/>
    <mergeCell ref="A3:B3"/>
    <mergeCell ref="D3:E3"/>
    <mergeCell ref="A4:B4"/>
    <mergeCell ref="D4:E4"/>
    <mergeCell ref="A5:B5"/>
    <mergeCell ref="D5:E5"/>
    <mergeCell ref="D6:E6"/>
    <mergeCell ref="A10:B10"/>
    <mergeCell ref="D10:E10"/>
    <mergeCell ref="D7:E7"/>
    <mergeCell ref="A8:B8"/>
    <mergeCell ref="D8:E8"/>
    <mergeCell ref="A9:B9"/>
    <mergeCell ref="D9:E9"/>
  </mergeCells>
  <dataValidations count="7">
    <dataValidation type="list" allowBlank="1" sqref="H12:H15 H17:H1048576">
      <formula1>$DA$1:$DA$2</formula1>
    </dataValidation>
    <dataValidation type="list" allowBlank="1" sqref="G12:G15 G17:G1048576">
      <formula1>$CZ$1:$CZ$2</formula1>
    </dataValidation>
    <dataValidation type="list" allowBlank="1" sqref="F12:F15 F17:F1048576">
      <formula1>$CY$1:$CY$2</formula1>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4:C1048576 F16:H16">
      <formula1>$CX$1:$CX$2</formula1>
    </dataValidation>
    <dataValidation type="list" allowBlank="1" sqref="B12:B1048576">
      <formula1>$CW$1:$CW$82</formula1>
    </dataValidation>
    <dataValidation type="textLength" allowBlank="1" showErrorMessage="1" errorTitle="Metin uzunluğu istenen aralıkta değil!" error="İstenen Aralık: Minimum Uzunluk=0 karakter Maksimum Uzunluk=2147483647 karakter" sqref="A12:A1048576">
      <formula1>0</formula1>
      <formula2>2147483647</formula2>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zoomScaleNormal="100" workbookViewId="0">
      <selection sqref="A1:D1"/>
    </sheetView>
  </sheetViews>
  <sheetFormatPr defaultColWidth="9.140625" defaultRowHeight="11.25"/>
  <cols>
    <col min="1" max="1" width="16.140625" style="12" bestFit="1" customWidth="1"/>
    <col min="2" max="2" width="7.85546875" style="12" customWidth="1"/>
    <col min="3" max="3" width="73.42578125" style="12" customWidth="1"/>
    <col min="4" max="4" width="34.140625" style="12" customWidth="1"/>
    <col min="5" max="16384" width="9.140625" style="12"/>
  </cols>
  <sheetData>
    <row r="1" spans="1:4" ht="21.75" customHeight="1">
      <c r="A1" s="217" t="s">
        <v>330</v>
      </c>
      <c r="B1" s="218"/>
      <c r="C1" s="218"/>
      <c r="D1" s="221"/>
    </row>
    <row r="2" spans="1:4" s="14" customFormat="1" ht="60.75" customHeight="1">
      <c r="A2" s="98" t="s">
        <v>14</v>
      </c>
      <c r="B2" s="99"/>
      <c r="C2" s="209" t="s">
        <v>331</v>
      </c>
      <c r="D2" s="210"/>
    </row>
    <row r="3" spans="1:4" s="14" customFormat="1" ht="25.5">
      <c r="A3" s="99" t="s">
        <v>332</v>
      </c>
      <c r="B3" s="99"/>
      <c r="C3" s="209" t="s">
        <v>1152</v>
      </c>
      <c r="D3" s="210"/>
    </row>
    <row r="4" spans="1:4" s="14" customFormat="1" ht="20.100000000000001" customHeight="1">
      <c r="A4" s="98" t="s">
        <v>15</v>
      </c>
      <c r="B4" s="99" t="s">
        <v>201</v>
      </c>
      <c r="C4" s="209" t="s">
        <v>333</v>
      </c>
      <c r="D4" s="210"/>
    </row>
    <row r="5" spans="1:4" s="14" customFormat="1" ht="20.100000000000001" customHeight="1">
      <c r="A5" s="15" t="s">
        <v>16</v>
      </c>
      <c r="B5" s="99" t="s">
        <v>201</v>
      </c>
      <c r="C5" s="209" t="s">
        <v>334</v>
      </c>
      <c r="D5" s="210"/>
    </row>
    <row r="6" spans="1:4" s="14" customFormat="1" ht="20.100000000000001" customHeight="1">
      <c r="A6" s="98" t="s">
        <v>335</v>
      </c>
      <c r="B6" s="99" t="s">
        <v>201</v>
      </c>
      <c r="C6" s="209" t="s">
        <v>336</v>
      </c>
      <c r="D6" s="210"/>
    </row>
    <row r="7" spans="1:4" s="14" customFormat="1" ht="20.100000000000001" customHeight="1">
      <c r="A7" s="99" t="s">
        <v>337</v>
      </c>
      <c r="B7" s="99" t="s">
        <v>201</v>
      </c>
      <c r="C7" s="209" t="s">
        <v>338</v>
      </c>
      <c r="D7" s="210"/>
    </row>
    <row r="8" spans="1:4" s="14" customFormat="1" ht="20.100000000000001" customHeight="1">
      <c r="A8" s="99" t="s">
        <v>1</v>
      </c>
      <c r="B8" s="99" t="s">
        <v>201</v>
      </c>
      <c r="C8" s="209" t="s">
        <v>339</v>
      </c>
      <c r="D8" s="210"/>
    </row>
    <row r="9" spans="1:4" s="14" customFormat="1" ht="20.100000000000001" customHeight="1">
      <c r="A9" s="99" t="s">
        <v>17</v>
      </c>
      <c r="B9" s="99" t="s">
        <v>201</v>
      </c>
      <c r="C9" s="209" t="s">
        <v>340</v>
      </c>
      <c r="D9" s="210"/>
    </row>
  </sheetData>
  <mergeCells count="9">
    <mergeCell ref="C6:D6"/>
    <mergeCell ref="C7:D7"/>
    <mergeCell ref="C8:D8"/>
    <mergeCell ref="C9:D9"/>
    <mergeCell ref="A1:D1"/>
    <mergeCell ref="C2:D2"/>
    <mergeCell ref="C3:D3"/>
    <mergeCell ref="C4:D4"/>
    <mergeCell ref="C5:D5"/>
  </mergeCells>
  <dataValidations count="4">
    <dataValidation type="decimal" allowBlank="1" showErrorMessage="1" errorTitle="İstenen Aralıkta Değil!" error="İstenen Aralık: Minimum=-9223372036854775808 Maksimum=9223372036854775807" sqref="C12:H1048576">
      <formula1>-9223372036854770000</formula1>
      <formula2>9223372036854770000</formula2>
    </dataValidation>
    <dataValidation type="list" allowBlank="1" sqref="B12:B15 B17:B1048576">
      <formula1>$CX$1:$CX$2</formula1>
    </dataValidation>
    <dataValidation type="list" allowBlank="1" sqref="A12:A15 A17:A1048576">
      <formula1>$CW$1:$CW$1</formula1>
    </dataValidation>
    <dataValidation type="list" allowBlank="1" sqref="A16:B16">
      <formula1>$CW$1:$CW$3</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zoomScaleNormal="100" workbookViewId="0">
      <selection sqref="A1:D1"/>
    </sheetView>
  </sheetViews>
  <sheetFormatPr defaultColWidth="9.140625" defaultRowHeight="11.25"/>
  <cols>
    <col min="1" max="1" width="16.140625" style="107" bestFit="1" customWidth="1"/>
    <col min="2" max="2" width="7.85546875" style="107" customWidth="1"/>
    <col min="3" max="3" width="73.42578125" style="107" customWidth="1"/>
    <col min="4" max="4" width="34.140625" style="107" customWidth="1"/>
    <col min="5" max="16384" width="9.140625" style="107"/>
  </cols>
  <sheetData>
    <row r="1" spans="1:4" ht="21.75" customHeight="1">
      <c r="A1" s="214" t="s">
        <v>926</v>
      </c>
      <c r="B1" s="215"/>
      <c r="C1" s="215"/>
      <c r="D1" s="216"/>
    </row>
    <row r="2" spans="1:4" s="108" customFormat="1" ht="60.75" customHeight="1">
      <c r="A2" s="101" t="s">
        <v>332</v>
      </c>
      <c r="B2" s="100"/>
      <c r="C2" s="212" t="s">
        <v>927</v>
      </c>
      <c r="D2" s="213"/>
    </row>
    <row r="3" spans="1:4" s="108" customFormat="1" ht="28.5" customHeight="1">
      <c r="A3" s="100" t="s">
        <v>928</v>
      </c>
      <c r="B3" s="100"/>
      <c r="C3" s="212" t="s">
        <v>929</v>
      </c>
      <c r="D3" s="213"/>
    </row>
    <row r="4" spans="1:4" s="108" customFormat="1" ht="20.100000000000001" customHeight="1">
      <c r="A4" s="101" t="s">
        <v>930</v>
      </c>
      <c r="B4" s="100" t="s">
        <v>201</v>
      </c>
      <c r="C4" s="212" t="s">
        <v>931</v>
      </c>
      <c r="D4" s="213"/>
    </row>
    <row r="5" spans="1:4" s="108" customFormat="1" ht="20.100000000000001" customHeight="1">
      <c r="A5" s="109" t="s">
        <v>932</v>
      </c>
      <c r="B5" s="100" t="s">
        <v>201</v>
      </c>
      <c r="C5" s="212" t="s">
        <v>933</v>
      </c>
      <c r="D5" s="213"/>
    </row>
    <row r="6" spans="1:4" s="108" customFormat="1" ht="20.100000000000001" customHeight="1">
      <c r="A6" s="101" t="s">
        <v>934</v>
      </c>
      <c r="B6" s="100" t="s">
        <v>201</v>
      </c>
      <c r="C6" s="212" t="s">
        <v>935</v>
      </c>
      <c r="D6" s="213"/>
    </row>
    <row r="7" spans="1:4" s="108" customFormat="1" ht="20.100000000000001" customHeight="1">
      <c r="A7" s="100" t="s">
        <v>936</v>
      </c>
      <c r="B7" s="100" t="s">
        <v>201</v>
      </c>
      <c r="C7" s="212" t="s">
        <v>937</v>
      </c>
      <c r="D7" s="213"/>
    </row>
  </sheetData>
  <mergeCells count="7">
    <mergeCell ref="C7:D7"/>
    <mergeCell ref="A1:D1"/>
    <mergeCell ref="C2:D2"/>
    <mergeCell ref="C3:D3"/>
    <mergeCell ref="C4:D4"/>
    <mergeCell ref="C5:D5"/>
    <mergeCell ref="C6:D6"/>
  </mergeCells>
  <dataValidations count="3">
    <dataValidation type="decimal" allowBlank="1" showErrorMessage="1" errorTitle="İstenen Aralıkta Değil!" error="İstenen Aralık: Minimum=-9223372036854775808 Maksimum=9223372036854775807" sqref="C10:H1048576">
      <formula1>-9223372036854770000</formula1>
      <formula2>9223372036854770000</formula2>
    </dataValidation>
    <dataValidation type="list" allowBlank="1" sqref="B10:B1048576">
      <formula1>$CX$1:$CX$2</formula1>
    </dataValidation>
    <dataValidation type="list" allowBlank="1" sqref="A10:A1048576">
      <formula1>$CW$1:$CW$1</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zoomScale="130" zoomScaleNormal="130" workbookViewId="0">
      <selection sqref="A1:C1"/>
    </sheetView>
  </sheetViews>
  <sheetFormatPr defaultColWidth="8.85546875" defaultRowHeight="15"/>
  <cols>
    <col min="1" max="1" width="18.42578125" style="187" bestFit="1" customWidth="1"/>
    <col min="2" max="2" width="3.5703125" style="187" bestFit="1" customWidth="1"/>
    <col min="3" max="3" width="90.5703125" style="187" customWidth="1"/>
    <col min="4" max="16384" width="8.85546875" style="187"/>
  </cols>
  <sheetData>
    <row r="1" spans="1:3" ht="15.75">
      <c r="A1" s="214" t="s">
        <v>1123</v>
      </c>
      <c r="B1" s="215"/>
      <c r="C1" s="215"/>
    </row>
    <row r="2" spans="1:3" ht="51">
      <c r="A2" s="186" t="s">
        <v>277</v>
      </c>
      <c r="B2" s="184"/>
      <c r="C2" s="183" t="s">
        <v>1140</v>
      </c>
    </row>
    <row r="3" spans="1:3">
      <c r="A3" s="184" t="s">
        <v>1124</v>
      </c>
      <c r="B3" s="184"/>
      <c r="C3" s="183" t="s">
        <v>1125</v>
      </c>
    </row>
    <row r="4" spans="1:3">
      <c r="A4" s="186" t="s">
        <v>1126</v>
      </c>
      <c r="B4" s="184"/>
      <c r="C4" s="183" t="s">
        <v>1127</v>
      </c>
    </row>
    <row r="5" spans="1:3" ht="25.5">
      <c r="A5" s="185" t="s">
        <v>15</v>
      </c>
      <c r="B5" s="184" t="s">
        <v>201</v>
      </c>
      <c r="C5" s="183" t="s">
        <v>1128</v>
      </c>
    </row>
    <row r="6" spans="1:3" ht="38.25">
      <c r="A6" s="186" t="s">
        <v>1129</v>
      </c>
      <c r="B6" s="184" t="s">
        <v>201</v>
      </c>
      <c r="C6" s="183" t="s">
        <v>1130</v>
      </c>
    </row>
    <row r="7" spans="1:3" ht="38.25">
      <c r="A7" s="184" t="s">
        <v>1131</v>
      </c>
      <c r="B7" s="184" t="s">
        <v>201</v>
      </c>
      <c r="C7" s="183" t="s">
        <v>1132</v>
      </c>
    </row>
    <row r="8" spans="1:3" ht="25.5">
      <c r="A8" s="186" t="s">
        <v>1133</v>
      </c>
      <c r="B8" s="184" t="s">
        <v>201</v>
      </c>
      <c r="C8" s="183" t="s">
        <v>1134</v>
      </c>
    </row>
    <row r="9" spans="1:3" ht="25.5">
      <c r="A9" s="184" t="s">
        <v>1141</v>
      </c>
      <c r="B9" s="184" t="s">
        <v>201</v>
      </c>
      <c r="C9" s="183" t="s">
        <v>1135</v>
      </c>
    </row>
    <row r="10" spans="1:3" ht="25.5">
      <c r="A10" s="186" t="s">
        <v>17</v>
      </c>
      <c r="B10" s="184" t="s">
        <v>201</v>
      </c>
      <c r="C10" s="183" t="s">
        <v>1136</v>
      </c>
    </row>
    <row r="11" spans="1:3">
      <c r="A11" s="185" t="s">
        <v>63</v>
      </c>
      <c r="B11" s="184"/>
      <c r="C11" s="183" t="s">
        <v>1137</v>
      </c>
    </row>
    <row r="12" spans="1:3" ht="38.25">
      <c r="A12" s="186" t="s">
        <v>1138</v>
      </c>
      <c r="B12" s="184"/>
      <c r="C12" s="183" t="s">
        <v>1139</v>
      </c>
    </row>
  </sheetData>
  <mergeCells count="1">
    <mergeCell ref="A1:C1"/>
  </mergeCells>
  <pageMargins left="0.7" right="0.7" top="0.75" bottom="0.75" header="0.3" footer="0.3"/>
  <pageSetup paperSize="9" orientation="portrait" horizontalDpi="90" verticalDpi="9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zoomScale="110" zoomScaleNormal="110" workbookViewId="0">
      <selection sqref="A1:C1"/>
    </sheetView>
  </sheetViews>
  <sheetFormatPr defaultColWidth="8.85546875" defaultRowHeight="15"/>
  <cols>
    <col min="1" max="1" width="16" style="187" bestFit="1" customWidth="1"/>
    <col min="2" max="2" width="3.5703125" style="187" bestFit="1" customWidth="1"/>
    <col min="3" max="3" width="107.5703125" style="187" customWidth="1"/>
    <col min="4" max="16384" width="8.85546875" style="187"/>
  </cols>
  <sheetData>
    <row r="1" spans="1:3" ht="15.75">
      <c r="A1" s="229" t="s">
        <v>1142</v>
      </c>
      <c r="B1" s="230"/>
      <c r="C1" s="230"/>
    </row>
    <row r="2" spans="1:3" ht="38.25">
      <c r="A2" s="186" t="s">
        <v>277</v>
      </c>
      <c r="B2" s="184"/>
      <c r="C2" s="183" t="s">
        <v>1151</v>
      </c>
    </row>
    <row r="3" spans="1:3">
      <c r="A3" s="184" t="s">
        <v>1124</v>
      </c>
      <c r="B3" s="184"/>
      <c r="C3" s="183" t="s">
        <v>1125</v>
      </c>
    </row>
    <row r="4" spans="1:3" ht="25.5">
      <c r="A4" s="186" t="s">
        <v>1143</v>
      </c>
      <c r="B4" s="184"/>
      <c r="C4" s="183" t="s">
        <v>1144</v>
      </c>
    </row>
    <row r="5" spans="1:3" ht="25.5">
      <c r="A5" s="185" t="s">
        <v>930</v>
      </c>
      <c r="B5" s="184" t="s">
        <v>201</v>
      </c>
      <c r="C5" s="183" t="s">
        <v>1128</v>
      </c>
    </row>
    <row r="6" spans="1:3" ht="25.5">
      <c r="A6" s="186" t="s">
        <v>1145</v>
      </c>
      <c r="B6" s="184" t="s">
        <v>201</v>
      </c>
      <c r="C6" s="183" t="s">
        <v>1146</v>
      </c>
    </row>
    <row r="7" spans="1:3" ht="63.75">
      <c r="A7" s="184" t="s">
        <v>1147</v>
      </c>
      <c r="B7" s="184" t="s">
        <v>201</v>
      </c>
      <c r="C7" s="183" t="s">
        <v>1148</v>
      </c>
    </row>
    <row r="8" spans="1:3" ht="38.25">
      <c r="A8" s="186" t="s">
        <v>1131</v>
      </c>
      <c r="B8" s="184" t="s">
        <v>201</v>
      </c>
      <c r="C8" s="183" t="s">
        <v>1149</v>
      </c>
    </row>
    <row r="9" spans="1:3" ht="25.5">
      <c r="A9" s="184" t="s">
        <v>934</v>
      </c>
      <c r="B9" s="184" t="s">
        <v>201</v>
      </c>
      <c r="C9" s="183" t="s">
        <v>1150</v>
      </c>
    </row>
    <row r="10" spans="1:3" ht="25.5">
      <c r="A10" s="186" t="s">
        <v>17</v>
      </c>
      <c r="B10" s="184" t="s">
        <v>201</v>
      </c>
      <c r="C10" s="183" t="s">
        <v>1136</v>
      </c>
    </row>
    <row r="11" spans="1:3">
      <c r="A11" s="185" t="s">
        <v>63</v>
      </c>
      <c r="B11" s="184"/>
      <c r="C11" s="183" t="s">
        <v>1137</v>
      </c>
    </row>
    <row r="12" spans="1:3" ht="38.25">
      <c r="A12" s="186" t="s">
        <v>1138</v>
      </c>
      <c r="B12" s="184"/>
      <c r="C12" s="183" t="s">
        <v>1139</v>
      </c>
    </row>
  </sheetData>
  <mergeCells count="1">
    <mergeCell ref="A1:C1"/>
  </mergeCells>
  <pageMargins left="0.7" right="0.7" top="0.75" bottom="0.75" header="0.3" footer="0.3"/>
  <pageSetup paperSize="9" orientation="portrait" horizontalDpi="90" verticalDpi="9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B8" sqref="B8"/>
    </sheetView>
  </sheetViews>
  <sheetFormatPr defaultColWidth="9.140625" defaultRowHeight="11.25"/>
  <cols>
    <col min="1" max="1" width="25.42578125" style="12" customWidth="1"/>
    <col min="2" max="2" width="100.42578125" style="12" customWidth="1"/>
    <col min="3" max="16384" width="9.140625" style="12"/>
  </cols>
  <sheetData>
    <row r="1" spans="1:2" s="13" customFormat="1" ht="15.75">
      <c r="A1" s="217" t="s">
        <v>341</v>
      </c>
      <c r="B1" s="218"/>
    </row>
    <row r="2" spans="1:2" s="13" customFormat="1" ht="25.5">
      <c r="A2" s="131"/>
      <c r="B2" s="130" t="s">
        <v>871</v>
      </c>
    </row>
    <row r="3" spans="1:2" s="13" customFormat="1" ht="20.100000000000001" customHeight="1">
      <c r="A3" s="131" t="s">
        <v>50</v>
      </c>
      <c r="B3" s="130" t="s">
        <v>342</v>
      </c>
    </row>
    <row r="4" spans="1:2" s="13" customFormat="1" ht="20.100000000000001" customHeight="1">
      <c r="A4" s="131" t="s">
        <v>51</v>
      </c>
      <c r="B4" s="130" t="s">
        <v>343</v>
      </c>
    </row>
    <row r="5" spans="1:2" s="13" customFormat="1" ht="20.100000000000001" customHeight="1">
      <c r="A5" s="131" t="s">
        <v>52</v>
      </c>
      <c r="B5" s="130" t="s">
        <v>344</v>
      </c>
    </row>
    <row r="6" spans="1:2" s="13" customFormat="1" ht="20.100000000000001" customHeight="1">
      <c r="A6" s="131" t="s">
        <v>53</v>
      </c>
      <c r="B6" s="130" t="s">
        <v>345</v>
      </c>
    </row>
    <row r="7" spans="1:2" s="13" customFormat="1" ht="20.100000000000001" customHeight="1">
      <c r="A7" s="131" t="s">
        <v>1024</v>
      </c>
      <c r="B7" s="130" t="s">
        <v>1025</v>
      </c>
    </row>
  </sheetData>
  <mergeCells count="1">
    <mergeCell ref="A1:B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sqref="A1:C1"/>
    </sheetView>
  </sheetViews>
  <sheetFormatPr defaultColWidth="9.140625" defaultRowHeight="15"/>
  <cols>
    <col min="1" max="1" width="23" style="17" bestFit="1" customWidth="1"/>
    <col min="2" max="2" width="3.42578125" style="17" bestFit="1" customWidth="1"/>
    <col min="3" max="3" width="101.140625" style="17" customWidth="1"/>
    <col min="4" max="16384" width="9.140625" style="17"/>
  </cols>
  <sheetData>
    <row r="1" spans="1:3" ht="15.75" customHeight="1">
      <c r="A1" s="231" t="s">
        <v>1117</v>
      </c>
      <c r="B1" s="232"/>
      <c r="C1" s="232"/>
    </row>
    <row r="2" spans="1:3" ht="178.5">
      <c r="A2" s="18"/>
      <c r="B2" s="18"/>
      <c r="C2" s="19" t="s">
        <v>1116</v>
      </c>
    </row>
    <row r="3" spans="1:3">
      <c r="A3" s="18" t="s">
        <v>54</v>
      </c>
      <c r="B3" s="18"/>
      <c r="C3" s="19" t="s">
        <v>347</v>
      </c>
    </row>
    <row r="4" spans="1:3">
      <c r="A4" s="18" t="s">
        <v>1108</v>
      </c>
      <c r="B4" s="18"/>
      <c r="C4" s="19" t="s">
        <v>1109</v>
      </c>
    </row>
    <row r="5" spans="1:3">
      <c r="A5" s="18" t="s">
        <v>55</v>
      </c>
      <c r="B5" s="18"/>
      <c r="C5" s="19" t="s">
        <v>1110</v>
      </c>
    </row>
    <row r="6" spans="1:3">
      <c r="A6" s="18" t="s">
        <v>56</v>
      </c>
      <c r="B6" s="18"/>
      <c r="C6" s="19" t="s">
        <v>1111</v>
      </c>
    </row>
    <row r="7" spans="1:3">
      <c r="A7" s="18" t="s">
        <v>57</v>
      </c>
      <c r="B7" s="18"/>
      <c r="C7" s="19" t="s">
        <v>1112</v>
      </c>
    </row>
    <row r="8" spans="1:3">
      <c r="A8" s="18" t="s">
        <v>348</v>
      </c>
      <c r="B8" s="18"/>
      <c r="C8" s="19" t="s">
        <v>1113</v>
      </c>
    </row>
    <row r="9" spans="1:3">
      <c r="A9" s="18" t="s">
        <v>58</v>
      </c>
      <c r="B9" s="18"/>
      <c r="C9" s="19" t="s">
        <v>1114</v>
      </c>
    </row>
    <row r="10" spans="1:3">
      <c r="A10" s="18" t="s">
        <v>59</v>
      </c>
      <c r="B10" s="18"/>
      <c r="C10" s="19" t="s">
        <v>1115</v>
      </c>
    </row>
  </sheetData>
  <mergeCells count="1">
    <mergeCell ref="A1:C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sqref="A1:C1"/>
    </sheetView>
  </sheetViews>
  <sheetFormatPr defaultColWidth="9.140625" defaultRowHeight="15"/>
  <cols>
    <col min="1" max="1" width="23.42578125" style="17" customWidth="1"/>
    <col min="2" max="2" width="3.42578125" style="17" bestFit="1" customWidth="1"/>
    <col min="3" max="3" width="76" style="17" customWidth="1"/>
    <col min="4" max="16384" width="9.140625" style="17"/>
  </cols>
  <sheetData>
    <row r="1" spans="1:3" ht="15.75">
      <c r="A1" s="231" t="s">
        <v>349</v>
      </c>
      <c r="B1" s="232"/>
      <c r="C1" s="232"/>
    </row>
    <row r="2" spans="1:3" ht="63.75">
      <c r="A2" s="18"/>
      <c r="B2" s="18"/>
      <c r="C2" s="19" t="s">
        <v>872</v>
      </c>
    </row>
    <row r="3" spans="1:3">
      <c r="A3" s="18" t="s">
        <v>54</v>
      </c>
      <c r="B3" s="18"/>
      <c r="C3" s="19" t="s">
        <v>347</v>
      </c>
    </row>
    <row r="4" spans="1:3">
      <c r="A4" s="18" t="s">
        <v>60</v>
      </c>
      <c r="B4" s="18"/>
      <c r="C4" s="19" t="s">
        <v>350</v>
      </c>
    </row>
    <row r="5" spans="1:3">
      <c r="A5" s="18" t="s">
        <v>61</v>
      </c>
      <c r="B5" s="18"/>
      <c r="C5" s="19" t="s">
        <v>351</v>
      </c>
    </row>
    <row r="6" spans="1:3">
      <c r="A6" s="18" t="s">
        <v>62</v>
      </c>
      <c r="B6" s="18"/>
      <c r="C6" s="19" t="s">
        <v>352</v>
      </c>
    </row>
    <row r="7" spans="1:3">
      <c r="A7" s="18" t="s">
        <v>63</v>
      </c>
      <c r="B7" s="18"/>
      <c r="C7" s="19" t="s">
        <v>353</v>
      </c>
    </row>
  </sheetData>
  <mergeCells count="1">
    <mergeCell ref="A1:C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sqref="A1:C1"/>
    </sheetView>
  </sheetViews>
  <sheetFormatPr defaultColWidth="9.140625" defaultRowHeight="15"/>
  <cols>
    <col min="1" max="1" width="15.85546875" style="17" customWidth="1"/>
    <col min="2" max="2" width="3.42578125" style="17" bestFit="1" customWidth="1"/>
    <col min="3" max="3" width="73.42578125" style="17" customWidth="1"/>
    <col min="4" max="16384" width="9.140625" style="17"/>
  </cols>
  <sheetData>
    <row r="1" spans="1:3" ht="15.75">
      <c r="A1" s="231" t="s">
        <v>354</v>
      </c>
      <c r="B1" s="232"/>
      <c r="C1" s="232"/>
    </row>
    <row r="2" spans="1:3">
      <c r="A2" s="18"/>
      <c r="B2" s="18"/>
      <c r="C2" s="19" t="s">
        <v>67</v>
      </c>
    </row>
    <row r="3" spans="1:3">
      <c r="A3" s="18" t="s">
        <v>54</v>
      </c>
      <c r="B3" s="18"/>
      <c r="C3" s="19" t="s">
        <v>347</v>
      </c>
    </row>
    <row r="4" spans="1:3" ht="25.5">
      <c r="A4" s="18" t="s">
        <v>62</v>
      </c>
      <c r="B4" s="18"/>
      <c r="C4" s="19" t="s">
        <v>355</v>
      </c>
    </row>
    <row r="5" spans="1:3">
      <c r="A5" s="18" t="s">
        <v>65</v>
      </c>
      <c r="B5" s="18"/>
      <c r="C5" s="19" t="s">
        <v>356</v>
      </c>
    </row>
    <row r="6" spans="1:3">
      <c r="A6" s="18" t="s">
        <v>63</v>
      </c>
      <c r="B6" s="18"/>
      <c r="C6" s="19" t="s">
        <v>353</v>
      </c>
    </row>
  </sheetData>
  <mergeCells count="1">
    <mergeCell ref="A1:C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A2" sqref="A2:C8"/>
    </sheetView>
  </sheetViews>
  <sheetFormatPr defaultColWidth="9.140625" defaultRowHeight="15"/>
  <cols>
    <col min="1" max="1" width="21" style="17" customWidth="1"/>
    <col min="2" max="2" width="3.42578125" style="17" bestFit="1" customWidth="1"/>
    <col min="3" max="3" width="81.5703125" style="17" customWidth="1"/>
    <col min="4" max="16384" width="9.140625" style="17"/>
  </cols>
  <sheetData>
    <row r="1" spans="1:3" ht="15.75">
      <c r="A1" s="231" t="s">
        <v>357</v>
      </c>
      <c r="B1" s="232"/>
      <c r="C1" s="232"/>
    </row>
    <row r="2" spans="1:3" ht="51">
      <c r="A2" s="18"/>
      <c r="B2" s="18"/>
      <c r="C2" s="19" t="s">
        <v>873</v>
      </c>
    </row>
    <row r="3" spans="1:3">
      <c r="A3" s="18" t="s">
        <v>54</v>
      </c>
      <c r="B3" s="18"/>
      <c r="C3" s="19" t="s">
        <v>347</v>
      </c>
    </row>
    <row r="4" spans="1:3">
      <c r="A4" s="18" t="s">
        <v>68</v>
      </c>
      <c r="B4" s="18"/>
      <c r="C4" s="19" t="s">
        <v>358</v>
      </c>
    </row>
    <row r="5" spans="1:3">
      <c r="A5" s="18" t="s">
        <v>359</v>
      </c>
      <c r="B5" s="18"/>
      <c r="C5" s="19" t="s">
        <v>360</v>
      </c>
    </row>
    <row r="6" spans="1:3">
      <c r="A6" s="18" t="s">
        <v>361</v>
      </c>
      <c r="B6" s="18"/>
      <c r="C6" s="19" t="s">
        <v>362</v>
      </c>
    </row>
    <row r="7" spans="1:3">
      <c r="A7" s="18" t="s">
        <v>63</v>
      </c>
      <c r="B7" s="18"/>
      <c r="C7" s="19" t="s">
        <v>363</v>
      </c>
    </row>
  </sheetData>
  <mergeCells count="1">
    <mergeCell ref="A1:C1"/>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D8" sqref="D8"/>
    </sheetView>
  </sheetViews>
  <sheetFormatPr defaultColWidth="9.140625" defaultRowHeight="15"/>
  <cols>
    <col min="1" max="1" width="21.5703125" style="17" customWidth="1"/>
    <col min="2" max="2" width="3.42578125" style="17" bestFit="1" customWidth="1"/>
    <col min="3" max="3" width="64.5703125" style="17" customWidth="1"/>
    <col min="4" max="16384" width="9.140625" style="17"/>
  </cols>
  <sheetData>
    <row r="1" spans="1:3" ht="15.75" customHeight="1">
      <c r="A1" s="233" t="s">
        <v>364</v>
      </c>
      <c r="B1" s="234"/>
      <c r="C1" s="234"/>
    </row>
    <row r="2" spans="1:3" ht="20.100000000000001" customHeight="1">
      <c r="A2" s="153" t="s">
        <v>70</v>
      </c>
      <c r="B2" s="154"/>
      <c r="C2" s="154" t="s">
        <v>365</v>
      </c>
    </row>
    <row r="3" spans="1:3" ht="20.100000000000001" customHeight="1">
      <c r="A3" s="153" t="s">
        <v>71</v>
      </c>
      <c r="B3" s="154"/>
      <c r="C3" s="154" t="s">
        <v>366</v>
      </c>
    </row>
    <row r="4" spans="1:3" ht="20.100000000000001" customHeight="1">
      <c r="A4" s="153" t="s">
        <v>72</v>
      </c>
      <c r="B4" s="154"/>
      <c r="C4" s="154" t="s">
        <v>367</v>
      </c>
    </row>
    <row r="5" spans="1:3" ht="20.100000000000001" customHeight="1">
      <c r="A5" s="153" t="s">
        <v>1026</v>
      </c>
      <c r="B5" s="154"/>
      <c r="C5" s="154" t="s">
        <v>1027</v>
      </c>
    </row>
    <row r="6" spans="1:3" ht="20.100000000000001" customHeight="1">
      <c r="A6" s="153" t="s">
        <v>1028</v>
      </c>
      <c r="B6" s="154"/>
      <c r="C6" s="154" t="s">
        <v>1029</v>
      </c>
    </row>
    <row r="7" spans="1:3" ht="20.100000000000001" customHeight="1">
      <c r="A7" s="153" t="s">
        <v>63</v>
      </c>
      <c r="B7" s="154"/>
      <c r="C7" s="154" t="s">
        <v>363</v>
      </c>
    </row>
  </sheetData>
  <mergeCells count="1">
    <mergeCell ref="A1:C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sqref="A1:C1"/>
    </sheetView>
  </sheetViews>
  <sheetFormatPr defaultColWidth="9.140625" defaultRowHeight="12.75"/>
  <cols>
    <col min="1" max="1" width="29.85546875" style="113" customWidth="1"/>
    <col min="2" max="2" width="17" style="113" customWidth="1"/>
    <col min="3" max="3" width="84.140625" style="113" customWidth="1"/>
    <col min="4" max="16384" width="9.140625" style="113"/>
  </cols>
  <sheetData>
    <row r="1" spans="1:3" s="114" customFormat="1" ht="21.75" customHeight="1">
      <c r="A1" s="214" t="s">
        <v>368</v>
      </c>
      <c r="B1" s="215"/>
      <c r="C1" s="215"/>
    </row>
    <row r="2" spans="1:3" ht="177" customHeight="1">
      <c r="A2" s="100" t="s">
        <v>277</v>
      </c>
      <c r="B2" s="42"/>
      <c r="C2" s="44" t="s">
        <v>940</v>
      </c>
    </row>
    <row r="3" spans="1:3" ht="39" customHeight="1">
      <c r="A3" s="100" t="s">
        <v>74</v>
      </c>
      <c r="B3" s="100"/>
      <c r="C3" s="44" t="s">
        <v>369</v>
      </c>
    </row>
    <row r="4" spans="1:3" ht="33.75" customHeight="1">
      <c r="A4" s="100" t="s">
        <v>75</v>
      </c>
      <c r="B4" s="100"/>
      <c r="C4" s="44" t="s">
        <v>370</v>
      </c>
    </row>
    <row r="5" spans="1:3" ht="58.5" customHeight="1">
      <c r="A5" s="100" t="s">
        <v>371</v>
      </c>
      <c r="B5" s="100" t="s">
        <v>372</v>
      </c>
      <c r="C5" s="44" t="s">
        <v>375</v>
      </c>
    </row>
  </sheetData>
  <mergeCells count="1">
    <mergeCell ref="A1:C1"/>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sqref="A1:C1"/>
    </sheetView>
  </sheetViews>
  <sheetFormatPr defaultColWidth="9.140625" defaultRowHeight="12.75"/>
  <cols>
    <col min="1" max="1" width="25.85546875" style="9" customWidth="1"/>
    <col min="2" max="2" width="21.42578125" style="9" customWidth="1"/>
    <col min="3" max="3" width="86.85546875" style="9" customWidth="1"/>
    <col min="4" max="16384" width="9.140625" style="9"/>
  </cols>
  <sheetData>
    <row r="1" spans="1:3" ht="21.75" customHeight="1">
      <c r="A1" s="235" t="s">
        <v>378</v>
      </c>
      <c r="B1" s="218"/>
      <c r="C1" s="218"/>
    </row>
    <row r="2" spans="1:3" ht="157.5" customHeight="1">
      <c r="A2" s="21" t="s">
        <v>277</v>
      </c>
      <c r="B2" s="21"/>
      <c r="C2" s="23" t="s">
        <v>826</v>
      </c>
    </row>
    <row r="3" spans="1:3" ht="43.5" customHeight="1">
      <c r="A3" s="21" t="s">
        <v>74</v>
      </c>
      <c r="B3" s="21"/>
      <c r="C3" s="23" t="s">
        <v>369</v>
      </c>
    </row>
    <row r="4" spans="1:3" ht="29.25" customHeight="1">
      <c r="A4" s="21" t="s">
        <v>75</v>
      </c>
      <c r="B4" s="21"/>
      <c r="C4" s="23" t="s">
        <v>370</v>
      </c>
    </row>
    <row r="5" spans="1:3" ht="51" customHeight="1">
      <c r="A5" s="21" t="s">
        <v>371</v>
      </c>
      <c r="B5" s="24" t="s">
        <v>379</v>
      </c>
      <c r="C5" s="23" t="s">
        <v>375</v>
      </c>
    </row>
  </sheetData>
  <mergeCells count="1">
    <mergeCell ref="A1:C1"/>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C2" sqref="C2"/>
    </sheetView>
  </sheetViews>
  <sheetFormatPr defaultColWidth="9.140625" defaultRowHeight="12.75"/>
  <cols>
    <col min="1" max="1" width="25.85546875" style="9" customWidth="1"/>
    <col min="2" max="2" width="18.140625" style="9" customWidth="1"/>
    <col min="3" max="3" width="78.42578125" style="9" customWidth="1"/>
    <col min="4" max="16384" width="9.140625" style="9"/>
  </cols>
  <sheetData>
    <row r="1" spans="1:3" s="20" customFormat="1" ht="21.75" customHeight="1">
      <c r="A1" s="235" t="s">
        <v>373</v>
      </c>
      <c r="B1" s="218"/>
      <c r="C1" s="218"/>
    </row>
    <row r="2" spans="1:3" ht="127.5" customHeight="1">
      <c r="A2" s="21" t="s">
        <v>277</v>
      </c>
      <c r="B2" s="22"/>
      <c r="C2" s="23" t="s">
        <v>827</v>
      </c>
    </row>
    <row r="3" spans="1:3" ht="43.5" customHeight="1">
      <c r="A3" s="21" t="s">
        <v>74</v>
      </c>
      <c r="B3" s="21"/>
      <c r="C3" s="23" t="s">
        <v>369</v>
      </c>
    </row>
    <row r="4" spans="1:3" ht="42.75" customHeight="1">
      <c r="A4" s="21" t="s">
        <v>78</v>
      </c>
      <c r="B4" s="21"/>
      <c r="C4" s="23" t="s">
        <v>374</v>
      </c>
    </row>
    <row r="5" spans="1:3" ht="29.25" customHeight="1">
      <c r="A5" s="21" t="s">
        <v>75</v>
      </c>
      <c r="B5" s="21"/>
      <c r="C5" s="23" t="s">
        <v>370</v>
      </c>
    </row>
    <row r="6" spans="1:3" ht="56.25" customHeight="1">
      <c r="A6" s="21" t="s">
        <v>371</v>
      </c>
      <c r="B6" s="21" t="s">
        <v>372</v>
      </c>
      <c r="C6" s="23" t="s">
        <v>375</v>
      </c>
    </row>
  </sheetData>
  <mergeCells count="1">
    <mergeCell ref="A1:C1"/>
  </mergeCell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C6" sqref="C6"/>
    </sheetView>
  </sheetViews>
  <sheetFormatPr defaultColWidth="9.140625" defaultRowHeight="12.75"/>
  <cols>
    <col min="1" max="1" width="25.85546875" style="9" customWidth="1"/>
    <col min="2" max="2" width="15.5703125" style="9" customWidth="1"/>
    <col min="3" max="3" width="86.42578125" style="9" customWidth="1"/>
    <col min="4" max="16384" width="9.140625" style="9"/>
  </cols>
  <sheetData>
    <row r="1" spans="1:3" s="20" customFormat="1" ht="21.75" customHeight="1">
      <c r="A1" s="235" t="s">
        <v>376</v>
      </c>
      <c r="B1" s="218"/>
      <c r="C1" s="218"/>
    </row>
    <row r="2" spans="1:3" ht="141.75" customHeight="1">
      <c r="A2" s="21" t="s">
        <v>277</v>
      </c>
      <c r="B2" s="22"/>
      <c r="C2" s="23" t="s">
        <v>828</v>
      </c>
    </row>
    <row r="3" spans="1:3" ht="34.5" customHeight="1">
      <c r="A3" s="21" t="s">
        <v>0</v>
      </c>
      <c r="B3" s="21"/>
      <c r="C3" s="23" t="s">
        <v>377</v>
      </c>
    </row>
    <row r="4" spans="1:3" ht="42.75" customHeight="1">
      <c r="A4" s="21" t="s">
        <v>78</v>
      </c>
      <c r="B4" s="21"/>
      <c r="C4" s="23" t="s">
        <v>374</v>
      </c>
    </row>
    <row r="5" spans="1:3" ht="23.25" customHeight="1">
      <c r="A5" s="21" t="s">
        <v>75</v>
      </c>
      <c r="B5" s="21"/>
      <c r="C5" s="23" t="s">
        <v>370</v>
      </c>
    </row>
    <row r="6" spans="1:3" ht="25.5">
      <c r="A6" s="21" t="s">
        <v>371</v>
      </c>
      <c r="B6" s="21" t="s">
        <v>372</v>
      </c>
      <c r="C6" s="23" t="s">
        <v>375</v>
      </c>
    </row>
  </sheetData>
  <mergeCells count="1">
    <mergeCell ref="A1:C1"/>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7" sqref="C7"/>
    </sheetView>
  </sheetViews>
  <sheetFormatPr defaultColWidth="9.140625" defaultRowHeight="12.75"/>
  <cols>
    <col min="1" max="1" width="40.140625" style="9" customWidth="1"/>
    <col min="2" max="2" width="17.85546875" style="9" customWidth="1"/>
    <col min="3" max="3" width="115.5703125" style="9" customWidth="1"/>
    <col min="4" max="16384" width="9.140625" style="9"/>
  </cols>
  <sheetData>
    <row r="1" spans="1:3" s="13" customFormat="1" ht="36" customHeight="1">
      <c r="A1" s="235" t="s">
        <v>385</v>
      </c>
      <c r="B1" s="218"/>
      <c r="C1" s="218"/>
    </row>
    <row r="2" spans="1:3" s="13" customFormat="1" ht="76.5">
      <c r="A2" s="21" t="s">
        <v>277</v>
      </c>
      <c r="B2" s="21"/>
      <c r="C2" s="23" t="s">
        <v>384</v>
      </c>
    </row>
    <row r="3" spans="1:3" s="13" customFormat="1" ht="31.5" customHeight="1">
      <c r="A3" s="21" t="s">
        <v>386</v>
      </c>
      <c r="B3" s="22"/>
      <c r="C3" s="23" t="s">
        <v>387</v>
      </c>
    </row>
    <row r="4" spans="1:3" ht="25.5">
      <c r="A4" s="21" t="s">
        <v>74</v>
      </c>
      <c r="B4" s="22"/>
      <c r="C4" s="23" t="s">
        <v>380</v>
      </c>
    </row>
    <row r="5" spans="1:3" ht="25.5">
      <c r="A5" s="21" t="s">
        <v>78</v>
      </c>
      <c r="B5" s="22"/>
      <c r="C5" s="23" t="s">
        <v>374</v>
      </c>
    </row>
    <row r="6" spans="1:3" ht="20.25" customHeight="1">
      <c r="A6" s="21" t="s">
        <v>75</v>
      </c>
      <c r="B6" s="22"/>
      <c r="C6" s="23" t="s">
        <v>370</v>
      </c>
    </row>
    <row r="7" spans="1:3" ht="25.5">
      <c r="A7" s="21" t="s">
        <v>91</v>
      </c>
      <c r="B7" s="22"/>
      <c r="C7" s="23" t="s">
        <v>381</v>
      </c>
    </row>
    <row r="8" spans="1:3" ht="89.25">
      <c r="A8" s="21" t="s">
        <v>382</v>
      </c>
      <c r="B8" s="22" t="s">
        <v>372</v>
      </c>
      <c r="C8" s="23" t="s">
        <v>383</v>
      </c>
    </row>
  </sheetData>
  <mergeCells count="1">
    <mergeCell ref="A1:C1"/>
  </mergeCells>
  <dataValidations count="1">
    <dataValidation type="decimal" allowBlank="1" showErrorMessage="1" errorTitle="İstenen Aralıkta Değil!" error="İstenen Aralık: Minimum=-9223372036854775808 Maksimum=9223372036854775807" sqref="C12:E1048576">
      <formula1>-9223372036854770000</formula1>
      <formula2>9223372036854770000</formula2>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topLeftCell="A4" workbookViewId="0">
      <selection activeCell="A3" sqref="A3"/>
    </sheetView>
  </sheetViews>
  <sheetFormatPr defaultColWidth="9.140625" defaultRowHeight="12.75"/>
  <cols>
    <col min="1" max="1" width="42" style="9" customWidth="1"/>
    <col min="2" max="2" width="17.42578125" style="9" customWidth="1"/>
    <col min="3" max="3" width="80.42578125" style="9" customWidth="1"/>
    <col min="4" max="16384" width="9.140625" style="9"/>
  </cols>
  <sheetData>
    <row r="1" spans="1:3" s="13" customFormat="1" ht="21.75" customHeight="1">
      <c r="A1" s="235" t="s">
        <v>388</v>
      </c>
      <c r="B1" s="218"/>
      <c r="C1" s="218"/>
    </row>
    <row r="2" spans="1:3" s="13" customFormat="1" ht="89.25">
      <c r="A2" s="21" t="s">
        <v>277</v>
      </c>
      <c r="B2" s="25"/>
      <c r="C2" s="23" t="s">
        <v>384</v>
      </c>
    </row>
    <row r="3" spans="1:3" s="13" customFormat="1" ht="35.25" customHeight="1">
      <c r="A3" s="21" t="s">
        <v>389</v>
      </c>
      <c r="B3" s="26"/>
      <c r="C3" s="23" t="s">
        <v>390</v>
      </c>
    </row>
    <row r="4" spans="1:3" ht="38.25">
      <c r="A4" s="21" t="s">
        <v>74</v>
      </c>
      <c r="B4" s="22"/>
      <c r="C4" s="23" t="s">
        <v>380</v>
      </c>
    </row>
    <row r="5" spans="1:3" ht="38.25">
      <c r="A5" s="21" t="s">
        <v>78</v>
      </c>
      <c r="B5" s="22"/>
      <c r="C5" s="23" t="s">
        <v>374</v>
      </c>
    </row>
    <row r="6" spans="1:3" ht="20.25" customHeight="1">
      <c r="A6" s="21" t="s">
        <v>75</v>
      </c>
      <c r="B6" s="22"/>
      <c r="C6" s="23" t="s">
        <v>370</v>
      </c>
    </row>
    <row r="7" spans="1:3" ht="38.25">
      <c r="A7" s="21" t="s">
        <v>91</v>
      </c>
      <c r="B7" s="22"/>
      <c r="C7" s="23" t="s">
        <v>381</v>
      </c>
    </row>
    <row r="8" spans="1:3" ht="114.75">
      <c r="A8" s="21" t="s">
        <v>382</v>
      </c>
      <c r="B8" s="22" t="s">
        <v>372</v>
      </c>
      <c r="C8" s="23" t="s">
        <v>383</v>
      </c>
    </row>
  </sheetData>
  <mergeCells count="1">
    <mergeCell ref="A1:C1"/>
  </mergeCells>
  <dataValidations count="1">
    <dataValidation type="decimal" allowBlank="1" showErrorMessage="1" errorTitle="İstenen Aralıkta Değil!" error="İstenen Aralık: Minimum=-9223372036854775808 Maksimum=9223372036854775807" sqref="C13:E1048576">
      <formula1>-9223372036854770000</formula1>
      <formula2>9223372036854770000</formula2>
    </dataValidation>
  </dataValidation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E5" sqref="E5"/>
    </sheetView>
  </sheetViews>
  <sheetFormatPr defaultColWidth="9.140625" defaultRowHeight="12.75"/>
  <cols>
    <col min="1" max="1" width="31.42578125" style="9" customWidth="1"/>
    <col min="2" max="2" width="3.5703125" style="9" bestFit="1" customWidth="1"/>
    <col min="3" max="3" width="73.42578125" style="9" customWidth="1"/>
    <col min="4" max="16384" width="9.140625" style="9"/>
  </cols>
  <sheetData>
    <row r="1" spans="1:3" ht="21.75" customHeight="1">
      <c r="A1" s="236" t="s">
        <v>391</v>
      </c>
      <c r="B1" s="237"/>
      <c r="C1" s="237"/>
    </row>
    <row r="2" spans="1:3" ht="39" customHeight="1">
      <c r="A2" s="239" t="s">
        <v>871</v>
      </c>
      <c r="B2" s="240"/>
      <c r="C2" s="241"/>
    </row>
    <row r="3" spans="1:3" ht="77.099999999999994" customHeight="1">
      <c r="A3" s="150" t="s">
        <v>277</v>
      </c>
      <c r="B3" s="30"/>
      <c r="C3" s="30" t="s">
        <v>1016</v>
      </c>
    </row>
    <row r="4" spans="1:3" ht="21.95" customHeight="1">
      <c r="A4" s="151" t="s">
        <v>32</v>
      </c>
      <c r="B4" s="30"/>
      <c r="C4" s="30" t="s">
        <v>1021</v>
      </c>
    </row>
    <row r="5" spans="1:3" ht="21.95" customHeight="1">
      <c r="A5" s="150" t="s">
        <v>1010</v>
      </c>
      <c r="B5" s="30"/>
      <c r="C5" s="30" t="s">
        <v>1023</v>
      </c>
    </row>
    <row r="6" spans="1:3" ht="21.95" customHeight="1">
      <c r="A6" s="219" t="s">
        <v>1011</v>
      </c>
      <c r="B6" s="152" t="s">
        <v>1017</v>
      </c>
      <c r="C6" s="30" t="s">
        <v>1019</v>
      </c>
    </row>
    <row r="7" spans="1:3" ht="21.95" customHeight="1">
      <c r="A7" s="238"/>
      <c r="B7" s="152" t="s">
        <v>1018</v>
      </c>
      <c r="C7" s="30" t="s">
        <v>1020</v>
      </c>
    </row>
    <row r="8" spans="1:3" ht="21.95" customHeight="1">
      <c r="A8" s="150" t="s">
        <v>1012</v>
      </c>
      <c r="B8" s="30"/>
      <c r="C8" s="30" t="s">
        <v>1022</v>
      </c>
    </row>
    <row r="9" spans="1:3" ht="21.95" customHeight="1">
      <c r="A9" s="150" t="s">
        <v>1013</v>
      </c>
      <c r="B9" s="30"/>
      <c r="C9" s="30" t="s">
        <v>1014</v>
      </c>
    </row>
    <row r="10" spans="1:3" ht="21.95" customHeight="1">
      <c r="A10" s="150" t="s">
        <v>52</v>
      </c>
      <c r="B10" s="30"/>
      <c r="C10" s="30" t="s">
        <v>392</v>
      </c>
    </row>
    <row r="11" spans="1:3" ht="21.95" customHeight="1">
      <c r="A11" s="150" t="s">
        <v>1015</v>
      </c>
      <c r="B11" s="152" t="s">
        <v>393</v>
      </c>
      <c r="C11" s="30" t="s">
        <v>394</v>
      </c>
    </row>
  </sheetData>
  <mergeCells count="3">
    <mergeCell ref="A1:C1"/>
    <mergeCell ref="A6:A7"/>
    <mergeCell ref="A2:C2"/>
  </mergeCells>
  <dataValidations count="2">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A12:A1048576">
      <formula1>$CX$1:$CX$152</formula1>
    </dataValidation>
  </dataValidation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Views>
    <sheetView workbookViewId="0">
      <selection activeCell="A2" sqref="A2:C2"/>
    </sheetView>
  </sheetViews>
  <sheetFormatPr defaultColWidth="9.140625" defaultRowHeight="12.75"/>
  <cols>
    <col min="1" max="1" width="13.42578125" style="9" customWidth="1"/>
    <col min="2" max="2" width="6.42578125" style="9" customWidth="1"/>
    <col min="3" max="3" width="89.42578125" style="9" customWidth="1"/>
    <col min="4" max="16384" width="9.140625" style="9"/>
  </cols>
  <sheetData>
    <row r="1" spans="1:3" ht="21.75" customHeight="1">
      <c r="A1" s="242" t="s">
        <v>395</v>
      </c>
      <c r="B1" s="242"/>
      <c r="C1" s="242"/>
    </row>
    <row r="2" spans="1:3" ht="109.5" customHeight="1">
      <c r="A2" s="21" t="s">
        <v>396</v>
      </c>
      <c r="B2" s="25"/>
      <c r="C2" s="23" t="s">
        <v>1001</v>
      </c>
    </row>
  </sheetData>
  <mergeCells count="1">
    <mergeCell ref="A1:C1"/>
  </mergeCells>
  <dataValidations count="1">
    <dataValidation type="decimal" allowBlank="1" showErrorMessage="1" errorTitle="İstenen Aralıkta Değil!" error="İstenen Aralık: Minimum=-9223372036854775808 Maksimum=9223372036854775807" sqref="B12:M1048576">
      <formula1>-9223372036854770000</formula1>
      <formula2>9223372036854770000</formula2>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zoomScaleNormal="100" workbookViewId="0">
      <selection activeCell="D3" sqref="D3"/>
    </sheetView>
  </sheetViews>
  <sheetFormatPr defaultColWidth="9.140625" defaultRowHeight="11.25"/>
  <cols>
    <col min="1" max="1" width="53" style="12" customWidth="1"/>
    <col min="2" max="2" width="6.85546875" style="12" customWidth="1"/>
    <col min="3" max="3" width="113.42578125" style="12" customWidth="1"/>
    <col min="4" max="16384" width="9.140625" style="12"/>
  </cols>
  <sheetData>
    <row r="1" spans="1:3" s="13" customFormat="1" ht="21.75" customHeight="1">
      <c r="A1" s="235" t="s">
        <v>397</v>
      </c>
      <c r="B1" s="218"/>
      <c r="C1" s="218"/>
    </row>
    <row r="2" spans="1:3" s="13" customFormat="1" ht="20.100000000000001" customHeight="1">
      <c r="A2" s="21" t="s">
        <v>21</v>
      </c>
      <c r="B2" s="21" t="s">
        <v>201</v>
      </c>
      <c r="C2" s="23" t="s">
        <v>398</v>
      </c>
    </row>
    <row r="3" spans="1:3" s="13" customFormat="1" ht="38.25">
      <c r="A3" s="21" t="s">
        <v>23</v>
      </c>
      <c r="B3" s="21" t="s">
        <v>201</v>
      </c>
      <c r="C3" s="23" t="s">
        <v>399</v>
      </c>
    </row>
    <row r="4" spans="1:3" s="13" customFormat="1" ht="26.25" customHeight="1">
      <c r="A4" s="21" t="s">
        <v>24</v>
      </c>
      <c r="B4" s="21" t="s">
        <v>201</v>
      </c>
      <c r="C4" s="23" t="s">
        <v>400</v>
      </c>
    </row>
    <row r="5" spans="1:3" s="13" customFormat="1" ht="20.100000000000001" customHeight="1">
      <c r="A5" s="21" t="s">
        <v>22</v>
      </c>
      <c r="B5" s="21" t="s">
        <v>201</v>
      </c>
      <c r="C5" s="23" t="s">
        <v>401</v>
      </c>
    </row>
    <row r="6" spans="1:3" s="13" customFormat="1" ht="20.100000000000001" customHeight="1">
      <c r="A6" s="21" t="s">
        <v>402</v>
      </c>
      <c r="B6" s="21" t="s">
        <v>201</v>
      </c>
      <c r="C6" s="23" t="s">
        <v>403</v>
      </c>
    </row>
    <row r="7" spans="1:3" s="13" customFormat="1" ht="20.100000000000001" customHeight="1">
      <c r="A7" s="21" t="s">
        <v>20</v>
      </c>
      <c r="B7" s="21" t="s">
        <v>201</v>
      </c>
      <c r="C7" s="23" t="s">
        <v>404</v>
      </c>
    </row>
    <row r="8" spans="1:3" s="13" customFormat="1" ht="34.5" customHeight="1">
      <c r="A8" s="21" t="s">
        <v>19</v>
      </c>
      <c r="B8" s="21" t="s">
        <v>201</v>
      </c>
      <c r="C8" s="23" t="s">
        <v>405</v>
      </c>
    </row>
    <row r="9" spans="1:3" s="13" customFormat="1" ht="20.100000000000001" customHeight="1">
      <c r="A9" s="21" t="s">
        <v>406</v>
      </c>
      <c r="B9" s="21" t="s">
        <v>201</v>
      </c>
      <c r="C9" s="23" t="s">
        <v>407</v>
      </c>
    </row>
    <row r="10" spans="1:3" s="13" customFormat="1" ht="20.100000000000001" customHeight="1">
      <c r="A10" s="21" t="s">
        <v>408</v>
      </c>
      <c r="B10" s="21" t="s">
        <v>201</v>
      </c>
      <c r="C10" s="23" t="s">
        <v>409</v>
      </c>
    </row>
    <row r="11" spans="1:3" s="13" customFormat="1" ht="20.100000000000001" customHeight="1">
      <c r="A11" s="21" t="s">
        <v>410</v>
      </c>
      <c r="B11" s="21" t="s">
        <v>201</v>
      </c>
      <c r="C11" s="23" t="s">
        <v>411</v>
      </c>
    </row>
    <row r="12" spans="1:3" s="13" customFormat="1" ht="20.100000000000001" customHeight="1">
      <c r="A12" s="21" t="s">
        <v>412</v>
      </c>
      <c r="B12" s="21" t="s">
        <v>201</v>
      </c>
      <c r="C12" s="23" t="s">
        <v>413</v>
      </c>
    </row>
    <row r="13" spans="1:3" s="13" customFormat="1" ht="20.100000000000001" customHeight="1">
      <c r="A13" s="21" t="s">
        <v>414</v>
      </c>
      <c r="B13" s="21" t="s">
        <v>201</v>
      </c>
      <c r="C13" s="23" t="s">
        <v>415</v>
      </c>
    </row>
    <row r="14" spans="1:3" s="13" customFormat="1" ht="20.100000000000001" customHeight="1">
      <c r="A14" s="21" t="s">
        <v>416</v>
      </c>
      <c r="B14" s="21" t="s">
        <v>201</v>
      </c>
      <c r="C14" s="23" t="s">
        <v>417</v>
      </c>
    </row>
    <row r="15" spans="1:3" s="13" customFormat="1" ht="20.100000000000001" customHeight="1">
      <c r="A15" s="21" t="s">
        <v>418</v>
      </c>
      <c r="B15" s="21" t="s">
        <v>201</v>
      </c>
      <c r="C15" s="23" t="s">
        <v>419</v>
      </c>
    </row>
    <row r="16" spans="1:3" s="13" customFormat="1" ht="20.100000000000001" customHeight="1">
      <c r="A16" s="21" t="s">
        <v>420</v>
      </c>
      <c r="B16" s="21" t="s">
        <v>201</v>
      </c>
      <c r="C16" s="23" t="s">
        <v>421</v>
      </c>
    </row>
    <row r="17" spans="1:3" s="13" customFormat="1" ht="20.100000000000001" customHeight="1">
      <c r="A17" s="21" t="s">
        <v>422</v>
      </c>
      <c r="B17" s="21" t="s">
        <v>201</v>
      </c>
      <c r="C17" s="23" t="s">
        <v>423</v>
      </c>
    </row>
    <row r="18" spans="1:3" s="13" customFormat="1" ht="20.100000000000001" customHeight="1">
      <c r="A18" s="21" t="s">
        <v>424</v>
      </c>
      <c r="B18" s="21" t="s">
        <v>201</v>
      </c>
      <c r="C18" s="23" t="s">
        <v>425</v>
      </c>
    </row>
    <row r="19" spans="1:3" ht="20.100000000000001" customHeight="1">
      <c r="A19" s="21" t="s">
        <v>426</v>
      </c>
      <c r="B19" s="21" t="s">
        <v>201</v>
      </c>
      <c r="C19" s="23" t="s">
        <v>427</v>
      </c>
    </row>
    <row r="20" spans="1:3" ht="20.100000000000001" customHeight="1">
      <c r="A20" s="21" t="s">
        <v>428</v>
      </c>
      <c r="B20" s="21" t="s">
        <v>201</v>
      </c>
      <c r="C20" s="23" t="s">
        <v>429</v>
      </c>
    </row>
  </sheetData>
  <mergeCells count="1">
    <mergeCell ref="A1:C1"/>
  </mergeCells>
  <dataValidations count="1">
    <dataValidation type="decimal" allowBlank="1" showErrorMessage="1" errorTitle="İstenen Aralıkta Değil!" error="İstenen Aralık: Minimum=-9223372036854775808 Maksimum=9223372036854775807" sqref="B12:M1048576">
      <formula1>-9223372036854770000</formula1>
      <formula2>9223372036854770000</formula2>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A13" sqref="A13"/>
    </sheetView>
  </sheetViews>
  <sheetFormatPr defaultColWidth="9.140625" defaultRowHeight="15"/>
  <cols>
    <col min="1" max="1" width="53.5703125" style="155" customWidth="1"/>
    <col min="2" max="2" width="120.85546875" style="155" customWidth="1"/>
    <col min="3" max="16384" width="9.140625" style="155"/>
  </cols>
  <sheetData>
    <row r="1" spans="1:2" ht="15.75">
      <c r="A1" s="243" t="s">
        <v>1030</v>
      </c>
      <c r="B1" s="244"/>
    </row>
    <row r="2" spans="1:2" ht="51">
      <c r="A2" s="156" t="s">
        <v>277</v>
      </c>
      <c r="B2" s="157" t="s">
        <v>1031</v>
      </c>
    </row>
    <row r="3" spans="1:2">
      <c r="A3" s="156" t="s">
        <v>1032</v>
      </c>
      <c r="B3" s="157" t="s">
        <v>1033</v>
      </c>
    </row>
    <row r="4" spans="1:2">
      <c r="A4" s="156" t="s">
        <v>1034</v>
      </c>
      <c r="B4" s="157" t="s">
        <v>1035</v>
      </c>
    </row>
    <row r="5" spans="1:2">
      <c r="A5" s="156" t="s">
        <v>1036</v>
      </c>
      <c r="B5" s="157" t="s">
        <v>1037</v>
      </c>
    </row>
    <row r="6" spans="1:2">
      <c r="A6" s="156" t="s">
        <v>1038</v>
      </c>
      <c r="B6" s="157" t="s">
        <v>1039</v>
      </c>
    </row>
  </sheetData>
  <mergeCells count="1">
    <mergeCell ref="A1:B1"/>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8"/>
  <sheetViews>
    <sheetView workbookViewId="0">
      <selection activeCell="B8" sqref="B8"/>
    </sheetView>
  </sheetViews>
  <sheetFormatPr defaultColWidth="9.140625" defaultRowHeight="15"/>
  <cols>
    <col min="1" max="1" width="32.5703125" style="155" bestFit="1" customWidth="1"/>
    <col min="2" max="2" width="76.85546875" style="155" customWidth="1"/>
    <col min="3" max="8" width="9.140625" style="155"/>
    <col min="9" max="9" width="9.140625" style="155" customWidth="1"/>
    <col min="10" max="16384" width="9.140625" style="155"/>
  </cols>
  <sheetData>
    <row r="1" spans="1:2" ht="15.75">
      <c r="A1" s="243" t="s">
        <v>1040</v>
      </c>
      <c r="B1" s="244"/>
    </row>
    <row r="2" spans="1:2" ht="51">
      <c r="A2" s="156" t="s">
        <v>277</v>
      </c>
      <c r="B2" s="157" t="s">
        <v>1041</v>
      </c>
    </row>
    <row r="3" spans="1:2" ht="25.5">
      <c r="A3" s="156" t="s">
        <v>1042</v>
      </c>
      <c r="B3" s="157" t="s">
        <v>1043</v>
      </c>
    </row>
    <row r="4" spans="1:2">
      <c r="A4" s="156" t="s">
        <v>1034</v>
      </c>
      <c r="B4" s="157" t="s">
        <v>1044</v>
      </c>
    </row>
    <row r="5" spans="1:2">
      <c r="A5" s="156" t="s">
        <v>1045</v>
      </c>
      <c r="B5" s="157" t="s">
        <v>1046</v>
      </c>
    </row>
    <row r="17" spans="1:1">
      <c r="A17" s="158"/>
    </row>
    <row r="18" spans="1:1">
      <c r="A18" s="159"/>
    </row>
  </sheetData>
  <mergeCells count="1">
    <mergeCell ref="A1:B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B8" sqref="B8"/>
    </sheetView>
  </sheetViews>
  <sheetFormatPr defaultColWidth="9.140625" defaultRowHeight="15"/>
  <cols>
    <col min="1" max="1" width="47.5703125" style="155" customWidth="1"/>
    <col min="2" max="2" width="97.5703125" style="155" customWidth="1"/>
    <col min="3" max="16384" width="9.140625" style="155"/>
  </cols>
  <sheetData>
    <row r="1" spans="1:2" ht="15.75">
      <c r="A1" s="243" t="s">
        <v>1047</v>
      </c>
      <c r="B1" s="244"/>
    </row>
    <row r="2" spans="1:2" ht="38.25">
      <c r="A2" s="156" t="s">
        <v>277</v>
      </c>
      <c r="B2" s="157" t="s">
        <v>1048</v>
      </c>
    </row>
    <row r="3" spans="1:2">
      <c r="A3" s="156" t="s">
        <v>1049</v>
      </c>
      <c r="B3" s="157" t="s">
        <v>1050</v>
      </c>
    </row>
    <row r="4" spans="1:2">
      <c r="A4" s="156" t="s">
        <v>1051</v>
      </c>
      <c r="B4" s="157" t="s">
        <v>1052</v>
      </c>
    </row>
    <row r="5" spans="1:2">
      <c r="A5" s="156" t="s">
        <v>1053</v>
      </c>
      <c r="B5" s="157" t="s">
        <v>1054</v>
      </c>
    </row>
  </sheetData>
  <mergeCells count="1">
    <mergeCell ref="A1:B1"/>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B16" sqref="B16"/>
    </sheetView>
  </sheetViews>
  <sheetFormatPr defaultColWidth="9.140625" defaultRowHeight="15"/>
  <cols>
    <col min="1" max="1" width="47.5703125" style="155" customWidth="1"/>
    <col min="2" max="2" width="97.5703125" style="155" customWidth="1"/>
    <col min="3" max="16384" width="9.140625" style="155"/>
  </cols>
  <sheetData>
    <row r="1" spans="1:2" ht="15.75">
      <c r="A1" s="243" t="s">
        <v>1055</v>
      </c>
      <c r="B1" s="244"/>
    </row>
    <row r="2" spans="1:2" ht="38.25">
      <c r="A2" s="156" t="s">
        <v>277</v>
      </c>
      <c r="B2" s="157" t="s">
        <v>1056</v>
      </c>
    </row>
    <row r="3" spans="1:2">
      <c r="A3" s="156" t="s">
        <v>1057</v>
      </c>
      <c r="B3" s="157" t="s">
        <v>1058</v>
      </c>
    </row>
    <row r="4" spans="1:2">
      <c r="A4" s="156" t="s">
        <v>1051</v>
      </c>
      <c r="B4" s="157" t="s">
        <v>1059</v>
      </c>
    </row>
    <row r="5" spans="1:2">
      <c r="A5" s="156" t="s">
        <v>2</v>
      </c>
      <c r="B5" s="157" t="s">
        <v>1060</v>
      </c>
    </row>
    <row r="6" spans="1:2">
      <c r="A6" s="156" t="s">
        <v>1061</v>
      </c>
      <c r="B6" s="157" t="s">
        <v>1062</v>
      </c>
    </row>
  </sheetData>
  <mergeCells count="1">
    <mergeCell ref="A1:B1"/>
  </mergeCells>
  <dataValidations count="3">
    <dataValidation type="textLength" allowBlank="1" showErrorMessage="1" errorTitle="Metin uzunluğu istenen aralıkta değil!" error="İstenen Aralık: Minimum Uzunluk=0 karakter Maksimum Uzunluk=2147483647 karakter" sqref="E7:E1048576">
      <formula1>0</formula1>
      <formula2>2147483647</formula2>
    </dataValidation>
    <dataValidation type="decimal" allowBlank="1" showErrorMessage="1" errorTitle="İstenen Aralıkta Değil!" error="İstenen Aralık: Minimum=-9223372036854775808 Maksimum=9223372036854775807" sqref="B7:D1048576">
      <formula1>-9223372036854770000</formula1>
      <formula2>9223372036854770000</formula2>
    </dataValidation>
    <dataValidation type="list" allowBlank="1" sqref="A7:A1048576">
      <formula1>#REF!</formula1>
    </dataValidation>
  </dataValidation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activeCell="B9" sqref="B9"/>
    </sheetView>
  </sheetViews>
  <sheetFormatPr defaultColWidth="9.140625" defaultRowHeight="15"/>
  <cols>
    <col min="1" max="1" width="53.5703125" style="155" customWidth="1"/>
    <col min="2" max="2" width="64.42578125" style="155" customWidth="1"/>
    <col min="3" max="16384" width="9.140625" style="155"/>
  </cols>
  <sheetData>
    <row r="1" spans="1:2" ht="15.75">
      <c r="A1" s="243" t="s">
        <v>1073</v>
      </c>
      <c r="B1" s="244"/>
    </row>
    <row r="2" spans="1:2" ht="101.25" customHeight="1">
      <c r="A2" s="156" t="s">
        <v>277</v>
      </c>
      <c r="B2" s="157" t="s">
        <v>1074</v>
      </c>
    </row>
    <row r="3" spans="1:2" ht="33" customHeight="1">
      <c r="A3" s="156" t="s">
        <v>1075</v>
      </c>
      <c r="B3" s="157" t="s">
        <v>1077</v>
      </c>
    </row>
    <row r="4" spans="1:2" ht="33" customHeight="1">
      <c r="A4" s="156" t="s">
        <v>1076</v>
      </c>
      <c r="B4" s="157" t="s">
        <v>1078</v>
      </c>
    </row>
  </sheetData>
  <mergeCells count="1">
    <mergeCell ref="A1:B1"/>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01"/>
  <sheetViews>
    <sheetView zoomScaleNormal="100" workbookViewId="0">
      <selection activeCell="C16" sqref="C16"/>
    </sheetView>
  </sheetViews>
  <sheetFormatPr defaultColWidth="9.140625" defaultRowHeight="11.25"/>
  <cols>
    <col min="1" max="1" width="21.5703125" style="12" customWidth="1"/>
    <col min="2" max="2" width="17.42578125" style="12" customWidth="1"/>
    <col min="3" max="3" width="65.85546875" style="12" customWidth="1"/>
    <col min="4" max="4" width="33.5703125" style="12" bestFit="1" customWidth="1"/>
    <col min="5" max="16384" width="9.140625" style="12"/>
  </cols>
  <sheetData>
    <row r="1" spans="1:4" s="13" customFormat="1" ht="21.75" customHeight="1">
      <c r="A1" s="236" t="s">
        <v>430</v>
      </c>
      <c r="B1" s="237"/>
      <c r="C1" s="237"/>
      <c r="D1" s="245"/>
    </row>
    <row r="2" spans="1:4" s="13" customFormat="1" ht="12.75">
      <c r="A2" s="29" t="s">
        <v>431</v>
      </c>
      <c r="B2" s="29"/>
      <c r="C2" s="30" t="s">
        <v>432</v>
      </c>
      <c r="D2" s="30"/>
    </row>
    <row r="3" spans="1:4" s="13" customFormat="1" ht="12.75">
      <c r="A3" s="29" t="s">
        <v>433</v>
      </c>
      <c r="B3" s="29" t="s">
        <v>434</v>
      </c>
      <c r="C3" s="30" t="s">
        <v>435</v>
      </c>
      <c r="D3" s="30"/>
    </row>
    <row r="4" spans="1:4" s="13" customFormat="1" ht="12.75">
      <c r="A4" s="29" t="s">
        <v>26</v>
      </c>
      <c r="B4" s="29"/>
      <c r="C4" s="30" t="s">
        <v>436</v>
      </c>
      <c r="D4" s="30"/>
    </row>
    <row r="5" spans="1:4" s="13" customFormat="1" ht="12.75">
      <c r="A5" s="29" t="s">
        <v>437</v>
      </c>
      <c r="B5" s="29"/>
      <c r="C5" s="30" t="s">
        <v>438</v>
      </c>
      <c r="D5" s="30"/>
    </row>
    <row r="6" spans="1:4" s="13" customFormat="1" ht="38.25">
      <c r="A6" s="29" t="s">
        <v>27</v>
      </c>
      <c r="B6" s="29"/>
      <c r="C6" s="30" t="s">
        <v>439</v>
      </c>
      <c r="D6" s="30" t="s">
        <v>440</v>
      </c>
    </row>
    <row r="7" spans="1:4" s="13" customFormat="1" ht="15" customHeight="1">
      <c r="A7" s="29" t="s">
        <v>10</v>
      </c>
      <c r="B7" s="29"/>
      <c r="C7" s="30" t="s">
        <v>441</v>
      </c>
      <c r="D7" s="30"/>
    </row>
    <row r="8" spans="1:4" s="13" customFormat="1" ht="51">
      <c r="A8" s="29" t="s">
        <v>7</v>
      </c>
      <c r="B8" s="29"/>
      <c r="C8" s="30" t="s">
        <v>442</v>
      </c>
      <c r="D8" s="30" t="s">
        <v>443</v>
      </c>
    </row>
    <row r="9" spans="1:4" s="13" customFormat="1" ht="20.100000000000001" customHeight="1">
      <c r="A9" s="29" t="s">
        <v>291</v>
      </c>
      <c r="B9" s="29"/>
      <c r="C9" s="30" t="s">
        <v>444</v>
      </c>
      <c r="D9" s="30"/>
    </row>
    <row r="10" spans="1:4" s="13" customFormat="1" ht="12.75">
      <c r="A10" s="29" t="s">
        <v>5</v>
      </c>
      <c r="B10" s="29"/>
      <c r="C10" s="30" t="s">
        <v>445</v>
      </c>
      <c r="D10" s="30"/>
    </row>
    <row r="11" spans="1:4" s="13" customFormat="1" ht="12.75">
      <c r="A11" s="29" t="s">
        <v>213</v>
      </c>
      <c r="B11" s="29" t="s">
        <v>446</v>
      </c>
      <c r="C11" s="30" t="s">
        <v>447</v>
      </c>
      <c r="D11" s="30"/>
    </row>
    <row r="12" spans="1:4" s="13" customFormat="1" ht="12.75">
      <c r="A12" s="29" t="s">
        <v>213</v>
      </c>
      <c r="B12" s="29" t="s">
        <v>448</v>
      </c>
      <c r="C12" s="30" t="s">
        <v>449</v>
      </c>
      <c r="D12" s="30"/>
    </row>
    <row r="13" spans="1:4" s="13" customFormat="1" ht="20.100000000000001" customHeight="1">
      <c r="A13" s="29" t="s">
        <v>212</v>
      </c>
      <c r="B13" s="29" t="s">
        <v>450</v>
      </c>
      <c r="C13" s="30" t="s">
        <v>313</v>
      </c>
      <c r="D13" s="30"/>
    </row>
    <row r="14" spans="1:4" s="13" customFormat="1" ht="20.100000000000001" customHeight="1">
      <c r="A14" s="29" t="s">
        <v>451</v>
      </c>
      <c r="B14" s="29" t="s">
        <v>201</v>
      </c>
      <c r="C14" s="30" t="s">
        <v>313</v>
      </c>
      <c r="D14" s="30"/>
    </row>
    <row r="15" spans="1:4" ht="21.75" customHeight="1"/>
    <row r="16" spans="1:4" ht="21.75" customHeight="1"/>
    <row r="17" ht="21.75" customHeight="1"/>
    <row r="18" ht="21.75" customHeight="1"/>
    <row r="19" ht="21.75" customHeight="1"/>
    <row r="20" ht="21.75" customHeight="1"/>
    <row r="21" ht="21.75" customHeight="1"/>
    <row r="22" ht="21.75" customHeight="1"/>
    <row r="23" ht="21.75" customHeight="1"/>
    <row r="24" ht="21.75" customHeight="1"/>
    <row r="25" ht="21.75" customHeight="1"/>
    <row r="26" ht="21.75" customHeight="1"/>
    <row r="27" ht="21.75" customHeight="1"/>
    <row r="28" ht="21.75" customHeight="1"/>
    <row r="29" ht="21.75" customHeight="1"/>
    <row r="30" ht="21.75" customHeight="1"/>
    <row r="31" ht="21.75" customHeight="1"/>
    <row r="32" ht="21.75" customHeight="1"/>
    <row r="33" ht="21.75" customHeight="1"/>
    <row r="34" ht="21.75" customHeight="1"/>
    <row r="35" ht="21.75" customHeight="1"/>
    <row r="36" ht="21.75" customHeight="1"/>
    <row r="37" ht="21.75" customHeight="1"/>
    <row r="38" ht="21.75" customHeight="1"/>
    <row r="39" ht="21.75" customHeight="1"/>
    <row r="40" ht="21.75" customHeight="1"/>
    <row r="41" ht="21.75" customHeight="1"/>
    <row r="42" ht="21.75" customHeight="1"/>
    <row r="43" ht="21.75" customHeight="1"/>
    <row r="44" ht="21.75" customHeight="1"/>
    <row r="45" ht="21.75" customHeight="1"/>
    <row r="46" ht="21.75" customHeight="1"/>
    <row r="47" ht="21.75" customHeight="1"/>
    <row r="48" ht="21.75" customHeight="1"/>
    <row r="49" ht="21.75" customHeight="1"/>
    <row r="50" ht="21.75" customHeight="1"/>
    <row r="51" ht="21.75" customHeight="1"/>
    <row r="52" ht="21.75" customHeight="1"/>
    <row r="53" ht="21.75" customHeight="1"/>
    <row r="54" ht="21.75" customHeight="1"/>
    <row r="55" ht="21.75" customHeight="1"/>
    <row r="56" ht="21.75" customHeight="1"/>
    <row r="57" ht="21.75" customHeight="1"/>
    <row r="58" ht="21.75" customHeight="1"/>
    <row r="59" ht="21.75" customHeight="1"/>
    <row r="60" ht="21.75" customHeight="1"/>
    <row r="61" ht="21.75" customHeight="1"/>
    <row r="62" ht="21.75" customHeight="1"/>
    <row r="63" ht="21.75" customHeight="1"/>
    <row r="64" ht="21.75" customHeight="1"/>
    <row r="65" ht="21.75" customHeight="1"/>
    <row r="66" ht="21.75" customHeight="1"/>
    <row r="67" ht="21.75" customHeight="1"/>
    <row r="68" ht="21.75" customHeight="1"/>
    <row r="69" ht="21.75" customHeight="1"/>
    <row r="70" ht="21.75" customHeight="1"/>
    <row r="71" ht="21.75" customHeight="1"/>
    <row r="72" ht="21.75" customHeight="1"/>
    <row r="73" ht="21.75" customHeight="1"/>
    <row r="74" ht="21.75" customHeight="1"/>
    <row r="75" ht="21.75" customHeight="1"/>
    <row r="76" ht="21.75" customHeight="1"/>
    <row r="77" ht="21.75" customHeight="1"/>
    <row r="78" ht="21.75" customHeight="1"/>
    <row r="79" ht="21.75" customHeight="1"/>
    <row r="80" ht="21.75" customHeight="1"/>
    <row r="81" ht="21.75" customHeight="1"/>
    <row r="82" ht="21.75" customHeight="1"/>
    <row r="83" ht="21.75" customHeight="1"/>
    <row r="84" ht="21.75" customHeight="1"/>
    <row r="85" ht="21.75" customHeight="1"/>
    <row r="86" ht="21.75" customHeight="1"/>
    <row r="87" ht="21.75" customHeight="1"/>
    <row r="88" ht="21.75" customHeight="1"/>
    <row r="89" ht="21.75" customHeight="1"/>
    <row r="90" ht="21.75" customHeight="1"/>
    <row r="91" ht="21.75" customHeight="1"/>
    <row r="92" ht="21.75" customHeight="1"/>
    <row r="93" ht="21.75" customHeight="1"/>
    <row r="94" ht="21.75" customHeight="1"/>
    <row r="95" ht="21.75" customHeight="1"/>
    <row r="96" ht="21.75" customHeight="1"/>
    <row r="97" ht="21.75" customHeight="1"/>
    <row r="98" ht="21.75" customHeight="1"/>
    <row r="99" ht="21.75" customHeight="1"/>
    <row r="100" ht="21.75" customHeight="1"/>
    <row r="101" ht="21.75" customHeight="1"/>
    <row r="102" ht="21.75" customHeight="1"/>
    <row r="103" ht="21.75" customHeight="1"/>
    <row r="104" ht="21.75" customHeight="1"/>
    <row r="105" ht="21.75" customHeight="1"/>
    <row r="106" ht="21.75" customHeight="1"/>
    <row r="107" ht="21.75" customHeight="1"/>
    <row r="108" ht="21.75" customHeight="1"/>
    <row r="109" ht="21.75" customHeight="1"/>
    <row r="110" ht="21.75" customHeight="1"/>
    <row r="111" ht="21.75" customHeight="1"/>
    <row r="112" ht="21.75" customHeight="1"/>
    <row r="113" ht="21.75" customHeight="1"/>
    <row r="114" ht="21.75" customHeight="1"/>
    <row r="115" ht="21.75" customHeight="1"/>
    <row r="116" ht="21.75" customHeight="1"/>
    <row r="117" ht="21.75" customHeight="1"/>
    <row r="118" ht="21.75" customHeight="1"/>
    <row r="119" ht="21.75" customHeight="1"/>
    <row r="120" ht="21.75" customHeight="1"/>
    <row r="121" ht="21.75" customHeight="1"/>
    <row r="122" ht="21.75" customHeight="1"/>
    <row r="123" ht="21.75" customHeight="1"/>
    <row r="124" ht="21.75" customHeight="1"/>
    <row r="125" ht="21.75" customHeight="1"/>
    <row r="126" ht="21.75" customHeight="1"/>
    <row r="127" ht="21.75" customHeight="1"/>
    <row r="128" ht="21.75" customHeight="1"/>
    <row r="129" ht="21.75" customHeight="1"/>
    <row r="130" ht="21.75" customHeight="1"/>
    <row r="131" ht="21.75" customHeight="1"/>
    <row r="132" ht="21.75" customHeight="1"/>
    <row r="133" ht="21.75" customHeight="1"/>
    <row r="134" ht="21.75" customHeight="1"/>
    <row r="135" ht="21.75" customHeight="1"/>
    <row r="136" ht="21.75" customHeight="1"/>
    <row r="137" ht="21.75" customHeight="1"/>
    <row r="138" ht="21.75" customHeight="1"/>
    <row r="139" ht="21.75" customHeight="1"/>
    <row r="140" ht="21.75" customHeight="1"/>
    <row r="141" ht="21.75" customHeight="1"/>
    <row r="142" ht="21.75" customHeight="1"/>
    <row r="143" ht="21.75" customHeight="1"/>
    <row r="144" ht="21.75" customHeight="1"/>
    <row r="145" ht="21.75" customHeight="1"/>
    <row r="146" ht="21.75" customHeight="1"/>
    <row r="147" ht="21.75" customHeight="1"/>
    <row r="148" ht="21.75" customHeight="1"/>
    <row r="149" ht="21.75" customHeight="1"/>
    <row r="150" ht="21.75" customHeight="1"/>
    <row r="151" ht="21.75" customHeight="1"/>
    <row r="152" ht="21.75" customHeight="1"/>
    <row r="153" ht="21.75" customHeight="1"/>
    <row r="154" ht="21.75" customHeight="1"/>
    <row r="155" ht="21.75" customHeight="1"/>
    <row r="156" ht="21.75" customHeight="1"/>
    <row r="157" ht="21.75" customHeight="1"/>
    <row r="158" ht="21.75" customHeight="1"/>
    <row r="159" ht="21.75" customHeight="1"/>
    <row r="160" ht="21.75" customHeight="1"/>
    <row r="161" ht="21.75" customHeight="1"/>
    <row r="162" ht="21.75" customHeight="1"/>
    <row r="163" ht="21.75" customHeight="1"/>
    <row r="164" ht="21.75" customHeight="1"/>
    <row r="165" ht="21.75" customHeight="1"/>
    <row r="166" ht="21.75" customHeight="1"/>
    <row r="167" ht="21.75" customHeight="1"/>
    <row r="168" ht="21.75" customHeight="1"/>
    <row r="169" ht="21.75" customHeight="1"/>
    <row r="170" ht="21.75" customHeight="1"/>
    <row r="171" ht="21.75" customHeight="1"/>
    <row r="172" ht="21.75" customHeight="1"/>
    <row r="173" ht="21.75" customHeight="1"/>
    <row r="174" ht="21.75" customHeight="1"/>
    <row r="175" ht="21.75" customHeight="1"/>
    <row r="176" ht="21.75" customHeight="1"/>
    <row r="177" ht="21.75" customHeight="1"/>
    <row r="178" ht="21.75" customHeight="1"/>
    <row r="179" ht="21.75" customHeight="1"/>
    <row r="180" ht="21.75" customHeight="1"/>
    <row r="181" ht="21.75" customHeight="1"/>
    <row r="182" ht="21.75" customHeight="1"/>
    <row r="183" ht="21.75" customHeight="1"/>
    <row r="184" ht="21.75" customHeight="1"/>
    <row r="185" ht="21.75" customHeight="1"/>
    <row r="186" ht="21.75" customHeight="1"/>
    <row r="187" ht="21.75" customHeight="1"/>
    <row r="188" ht="21.75" customHeight="1"/>
    <row r="189" ht="21.75" customHeight="1"/>
    <row r="190" ht="21.75" customHeight="1"/>
    <row r="191" ht="21.75" customHeight="1"/>
    <row r="192" ht="21.75" customHeight="1"/>
    <row r="193" ht="21.75" customHeight="1"/>
    <row r="194" ht="21.75" customHeight="1"/>
    <row r="195" ht="21.75" customHeight="1"/>
    <row r="196" ht="21.75" customHeight="1"/>
    <row r="197" ht="21.75" customHeight="1"/>
    <row r="198" ht="21.75" customHeight="1"/>
    <row r="199" ht="21.75" customHeight="1"/>
    <row r="200" ht="21.75" customHeight="1"/>
    <row r="201" ht="21.75" customHeight="1"/>
    <row r="202" ht="21.75" customHeight="1"/>
    <row r="203" ht="21.75" customHeight="1"/>
    <row r="204" ht="21.75" customHeight="1"/>
    <row r="205" ht="21.75" customHeight="1"/>
    <row r="206" ht="21.75" customHeight="1"/>
    <row r="207" ht="21.75" customHeight="1"/>
    <row r="208" ht="21.75" customHeight="1"/>
    <row r="209" ht="21.75" customHeight="1"/>
    <row r="210" ht="21.75" customHeight="1"/>
    <row r="211" ht="21.75" customHeight="1"/>
    <row r="212" ht="21.75" customHeight="1"/>
    <row r="213" ht="21.75" customHeight="1"/>
    <row r="214" ht="21.75" customHeight="1"/>
    <row r="215" ht="21.75" customHeight="1"/>
    <row r="216" ht="21.75" customHeight="1"/>
    <row r="217" ht="21.75" customHeight="1"/>
    <row r="218" ht="21.75" customHeight="1"/>
    <row r="219" ht="21.75" customHeight="1"/>
    <row r="220" ht="21.75" customHeight="1"/>
    <row r="221" ht="21.75" customHeight="1"/>
    <row r="222" ht="21.75" customHeight="1"/>
    <row r="223" ht="21.75" customHeight="1"/>
    <row r="224" ht="21.75" customHeight="1"/>
    <row r="225" ht="21.75" customHeight="1"/>
    <row r="226" ht="21.75" customHeight="1"/>
    <row r="227" ht="21.75" customHeight="1"/>
    <row r="228" ht="21.75" customHeight="1"/>
    <row r="229" ht="21.75" customHeight="1"/>
    <row r="230" ht="21.75" customHeight="1"/>
    <row r="231" ht="21.75" customHeight="1"/>
    <row r="232" ht="21.75" customHeight="1"/>
    <row r="233" ht="21.75" customHeight="1"/>
    <row r="234" ht="21.75" customHeight="1"/>
    <row r="235" ht="21.75" customHeight="1"/>
    <row r="236" ht="21.75" customHeight="1"/>
    <row r="237" ht="21.75" customHeight="1"/>
    <row r="238" ht="21.75" customHeight="1"/>
    <row r="239" ht="21.75" customHeight="1"/>
    <row r="240" ht="21.75" customHeight="1"/>
    <row r="241" ht="21.75" customHeight="1"/>
    <row r="242" ht="21.75" customHeight="1"/>
    <row r="243" ht="21.75" customHeight="1"/>
    <row r="244" ht="21.75" customHeight="1"/>
    <row r="245" ht="21.75" customHeight="1"/>
    <row r="246" ht="21.75" customHeight="1"/>
    <row r="247" ht="21.75" customHeight="1"/>
    <row r="248" ht="21.75" customHeight="1"/>
    <row r="249" ht="21.75" customHeight="1"/>
    <row r="250" ht="21.75" customHeight="1"/>
    <row r="251" ht="21.75" customHeight="1"/>
    <row r="252" ht="21.75" customHeight="1"/>
    <row r="253" ht="21.75" customHeight="1"/>
    <row r="254" ht="21.75" customHeight="1"/>
    <row r="255" ht="21.75" customHeight="1"/>
    <row r="256" ht="21.75" customHeight="1"/>
    <row r="257" ht="21.75" customHeight="1"/>
    <row r="258" ht="21.75" customHeight="1"/>
    <row r="259" ht="21.75" customHeight="1"/>
    <row r="260" ht="21.75" customHeight="1"/>
    <row r="261" ht="21.75" customHeight="1"/>
    <row r="262" ht="21.75" customHeight="1"/>
    <row r="263" ht="21.75" customHeight="1"/>
    <row r="264" ht="21.75" customHeight="1"/>
    <row r="265" ht="21.75" customHeight="1"/>
    <row r="266" ht="21.75" customHeight="1"/>
    <row r="267" ht="21.75" customHeight="1"/>
    <row r="268" ht="21.75" customHeight="1"/>
    <row r="269" ht="21.75" customHeight="1"/>
    <row r="270" ht="21.75" customHeight="1"/>
    <row r="271" ht="21.75" customHeight="1"/>
    <row r="272" ht="21.75" customHeight="1"/>
    <row r="273" ht="21.75" customHeight="1"/>
    <row r="274" ht="21.75" customHeight="1"/>
    <row r="275" ht="21.75" customHeight="1"/>
    <row r="276" ht="21.75" customHeight="1"/>
    <row r="277" ht="21.75" customHeight="1"/>
    <row r="278" ht="21.75" customHeight="1"/>
    <row r="279" ht="21.75" customHeight="1"/>
    <row r="280" ht="21.75" customHeight="1"/>
    <row r="281" ht="21.75" customHeight="1"/>
    <row r="282" ht="21.75" customHeight="1"/>
    <row r="283" ht="21.75" customHeight="1"/>
    <row r="284" ht="21.75" customHeight="1"/>
    <row r="285" ht="21.75" customHeight="1"/>
    <row r="286" ht="21.75" customHeight="1"/>
    <row r="287" ht="21.75" customHeight="1"/>
    <row r="288" ht="21.75" customHeight="1"/>
    <row r="289" ht="21.75" customHeight="1"/>
    <row r="290" ht="21.75" customHeight="1"/>
    <row r="291" ht="21.75" customHeight="1"/>
    <row r="292" ht="21.75" customHeight="1"/>
    <row r="293" ht="21.75" customHeight="1"/>
    <row r="294" ht="21.75" customHeight="1"/>
    <row r="295" ht="21.75" customHeight="1"/>
    <row r="296" ht="21.75" customHeight="1"/>
    <row r="297" ht="21.75" customHeight="1"/>
    <row r="298" ht="21.75" customHeight="1"/>
    <row r="299" ht="21.75" customHeight="1"/>
    <row r="300" ht="21.75" customHeight="1"/>
    <row r="301" ht="21.75" customHeight="1"/>
    <row r="302" ht="21.75" customHeight="1"/>
    <row r="303" ht="21.75" customHeight="1"/>
    <row r="304" ht="21.75" customHeight="1"/>
    <row r="305" ht="21.75" customHeight="1"/>
    <row r="306" ht="21.75" customHeight="1"/>
    <row r="307" ht="21.75" customHeight="1"/>
    <row r="308" ht="21.75" customHeight="1"/>
    <row r="309" ht="21.75" customHeight="1"/>
    <row r="310" ht="21.75" customHeight="1"/>
    <row r="311" ht="21.75" customHeight="1"/>
    <row r="312" ht="21.75" customHeight="1"/>
    <row r="313" ht="21.75" customHeight="1"/>
    <row r="314" ht="21.75" customHeight="1"/>
    <row r="315" ht="21.75" customHeight="1"/>
    <row r="316" ht="21.75" customHeight="1"/>
    <row r="317" ht="21.75" customHeight="1"/>
    <row r="318" ht="21.75" customHeight="1"/>
    <row r="319" ht="21.75" customHeight="1"/>
    <row r="320" ht="21.75" customHeight="1"/>
    <row r="321" ht="21.75" customHeight="1"/>
    <row r="322" ht="21.75" customHeight="1"/>
    <row r="323" ht="21.75" customHeight="1"/>
    <row r="324" ht="21.75" customHeight="1"/>
    <row r="325" ht="21.75" customHeight="1"/>
    <row r="326" ht="21.75" customHeight="1"/>
    <row r="327" ht="21.75" customHeight="1"/>
    <row r="328" ht="21.75" customHeight="1"/>
    <row r="329" ht="21.75" customHeight="1"/>
    <row r="330" ht="21.75" customHeight="1"/>
    <row r="331" ht="21.75" customHeight="1"/>
    <row r="332" ht="21.75" customHeight="1"/>
    <row r="333" ht="21.75" customHeight="1"/>
    <row r="334" ht="21.75" customHeight="1"/>
    <row r="335" ht="21.75" customHeight="1"/>
    <row r="336" ht="21.75" customHeight="1"/>
    <row r="337" ht="21.75" customHeight="1"/>
    <row r="338" ht="21.75" customHeight="1"/>
    <row r="339" ht="21.75" customHeight="1"/>
    <row r="340" ht="21.75" customHeight="1"/>
    <row r="341" ht="21.75" customHeight="1"/>
    <row r="342" ht="21.75" customHeight="1"/>
    <row r="343" ht="21.75" customHeight="1"/>
    <row r="344" ht="21.75" customHeight="1"/>
    <row r="345" ht="21.75" customHeight="1"/>
    <row r="346" ht="21.75" customHeight="1"/>
    <row r="347" ht="21.75" customHeight="1"/>
    <row r="348" ht="21.75" customHeight="1"/>
    <row r="349" ht="21.75" customHeight="1"/>
    <row r="350" ht="21.75" customHeight="1"/>
    <row r="351" ht="21.75" customHeight="1"/>
    <row r="352" ht="21.75" customHeight="1"/>
    <row r="353" ht="21.75" customHeight="1"/>
    <row r="354" ht="21.75" customHeight="1"/>
    <row r="355" ht="21.75" customHeight="1"/>
    <row r="356" ht="21.75" customHeight="1"/>
    <row r="357" ht="21.75" customHeight="1"/>
    <row r="358" ht="21.75" customHeight="1"/>
    <row r="359" ht="21.75" customHeight="1"/>
    <row r="360" ht="21.75" customHeight="1"/>
    <row r="361" ht="21.75" customHeight="1"/>
    <row r="362" ht="21.75" customHeight="1"/>
    <row r="363" ht="21.75" customHeight="1"/>
    <row r="364" ht="21.75" customHeight="1"/>
    <row r="365" ht="21.75" customHeight="1"/>
    <row r="366" ht="21.75" customHeight="1"/>
    <row r="367" ht="21.75" customHeight="1"/>
    <row r="368" ht="21.75" customHeight="1"/>
    <row r="369" ht="21.75" customHeight="1"/>
    <row r="370" ht="21.75" customHeight="1"/>
    <row r="371" ht="21.75" customHeight="1"/>
    <row r="372" ht="21.75" customHeight="1"/>
    <row r="373" ht="21.75" customHeight="1"/>
    <row r="374" ht="21.75" customHeight="1"/>
    <row r="375" ht="21.75" customHeight="1"/>
    <row r="376" ht="21.75" customHeight="1"/>
    <row r="377" ht="21.75" customHeight="1"/>
    <row r="378" ht="21.75" customHeight="1"/>
    <row r="379" ht="21.75" customHeight="1"/>
    <row r="380" ht="21.75" customHeight="1"/>
    <row r="381" ht="21.75" customHeight="1"/>
    <row r="382" ht="21.75" customHeight="1"/>
    <row r="383" ht="21.75" customHeight="1"/>
    <row r="384" ht="21.75" customHeight="1"/>
    <row r="385" ht="21.75" customHeight="1"/>
    <row r="386" ht="21.75" customHeight="1"/>
    <row r="387" ht="21.75" customHeight="1"/>
    <row r="388" ht="21.75" customHeight="1"/>
    <row r="389" ht="21.75" customHeight="1"/>
    <row r="390" ht="21.75" customHeight="1"/>
    <row r="391" ht="21.75" customHeight="1"/>
    <row r="392" ht="21.75" customHeight="1"/>
    <row r="393" ht="21.75" customHeight="1"/>
    <row r="394" ht="21.75" customHeight="1"/>
    <row r="395" ht="21.75" customHeight="1"/>
    <row r="396" ht="21.75" customHeight="1"/>
    <row r="397" ht="21.75" customHeight="1"/>
    <row r="398" ht="21.75" customHeight="1"/>
    <row r="399" ht="21.75" customHeight="1"/>
    <row r="400" ht="21.75" customHeight="1"/>
    <row r="401" ht="21.75" customHeight="1"/>
    <row r="402" ht="21.75" customHeight="1"/>
    <row r="403" ht="21.75" customHeight="1"/>
    <row r="404" ht="21.75" customHeight="1"/>
    <row r="405" ht="21.75" customHeight="1"/>
    <row r="406" ht="21.75" customHeight="1"/>
    <row r="407" ht="21.75" customHeight="1"/>
    <row r="408" ht="21.75" customHeight="1"/>
    <row r="409" ht="21.75" customHeight="1"/>
    <row r="410" ht="21.75" customHeight="1"/>
    <row r="411" ht="21.75" customHeight="1"/>
    <row r="412" ht="21.75" customHeight="1"/>
    <row r="413" ht="21.75" customHeight="1"/>
    <row r="414" ht="21.75" customHeight="1"/>
    <row r="415" ht="21.75" customHeight="1"/>
    <row r="416" ht="21.75" customHeight="1"/>
    <row r="417" ht="21.75" customHeight="1"/>
    <row r="418" ht="21.75" customHeight="1"/>
    <row r="419" ht="21.75" customHeight="1"/>
    <row r="420" ht="21.75" customHeight="1"/>
    <row r="421" ht="21.75" customHeight="1"/>
    <row r="422" ht="21.75" customHeight="1"/>
    <row r="423" ht="21.75" customHeight="1"/>
    <row r="424" ht="21.75" customHeight="1"/>
    <row r="425" ht="21.75" customHeight="1"/>
    <row r="426" ht="21.75" customHeight="1"/>
    <row r="427" ht="21.75" customHeight="1"/>
    <row r="428" ht="21.75" customHeight="1"/>
    <row r="429" ht="21.75" customHeight="1"/>
    <row r="430" ht="21.75" customHeight="1"/>
    <row r="431" ht="21.75" customHeight="1"/>
    <row r="432" ht="21.75" customHeight="1"/>
    <row r="433" ht="21.75" customHeight="1"/>
    <row r="434" ht="21.75" customHeight="1"/>
    <row r="435" ht="21.75" customHeight="1"/>
    <row r="436" ht="21.75" customHeight="1"/>
    <row r="437" ht="21.75" customHeight="1"/>
    <row r="438" ht="21.75" customHeight="1"/>
    <row r="439" ht="21.75" customHeight="1"/>
    <row r="440" ht="21.75" customHeight="1"/>
    <row r="441" ht="21.75" customHeight="1"/>
    <row r="442" ht="21.75" customHeight="1"/>
    <row r="443" ht="21.75" customHeight="1"/>
    <row r="444" ht="21.75" customHeight="1"/>
    <row r="445" ht="21.75" customHeight="1"/>
    <row r="446" ht="21.75" customHeight="1"/>
    <row r="447" ht="21.75" customHeight="1"/>
    <row r="448" ht="21.75" customHeight="1"/>
    <row r="449" ht="21.75" customHeight="1"/>
    <row r="450" ht="21.75" customHeight="1"/>
    <row r="451" ht="21.75" customHeight="1"/>
    <row r="452" ht="21.75" customHeight="1"/>
    <row r="453" ht="21.75" customHeight="1"/>
    <row r="454" ht="21.75" customHeight="1"/>
    <row r="455" ht="21.75" customHeight="1"/>
    <row r="456" ht="21.75" customHeight="1"/>
    <row r="457" ht="21.75" customHeight="1"/>
    <row r="458" ht="21.75" customHeight="1"/>
    <row r="459" ht="21.75" customHeight="1"/>
    <row r="460" ht="21.75" customHeight="1"/>
    <row r="461" ht="21.75" customHeight="1"/>
    <row r="462" ht="21.75" customHeight="1"/>
    <row r="463" ht="21.75" customHeight="1"/>
    <row r="464" ht="21.75" customHeight="1"/>
    <row r="465" ht="21.75" customHeight="1"/>
    <row r="466" ht="21.75" customHeight="1"/>
    <row r="467" ht="21.75" customHeight="1"/>
    <row r="468" ht="21.75" customHeight="1"/>
    <row r="469" ht="21.75" customHeight="1"/>
    <row r="470" ht="21.75" customHeight="1"/>
    <row r="471" ht="21.75" customHeight="1"/>
    <row r="472" ht="21.75" customHeight="1"/>
    <row r="473" ht="21.75" customHeight="1"/>
    <row r="474" ht="21.75" customHeight="1"/>
    <row r="475" ht="21.75" customHeight="1"/>
    <row r="476" ht="21.75" customHeight="1"/>
    <row r="477" ht="21.75" customHeight="1"/>
    <row r="478" ht="21.75" customHeight="1"/>
    <row r="479" ht="21.75" customHeight="1"/>
    <row r="480" ht="21.75" customHeight="1"/>
    <row r="481" ht="21.75" customHeight="1"/>
    <row r="482" ht="21.75" customHeight="1"/>
    <row r="483" ht="21.75" customHeight="1"/>
    <row r="484" ht="21.75" customHeight="1"/>
    <row r="485" ht="21.75" customHeight="1"/>
    <row r="486" ht="21.75" customHeight="1"/>
    <row r="487" ht="21.75" customHeight="1"/>
    <row r="488" ht="21.75" customHeight="1"/>
    <row r="489" ht="21.75" customHeight="1"/>
    <row r="490" ht="21.75" customHeight="1"/>
    <row r="491" ht="21.75" customHeight="1"/>
    <row r="492" ht="21.75" customHeight="1"/>
    <row r="493" ht="21.75" customHeight="1"/>
    <row r="494" ht="21.75" customHeight="1"/>
    <row r="495" ht="21.75" customHeight="1"/>
    <row r="496" ht="21.75" customHeight="1"/>
    <row r="497" ht="21.75" customHeight="1"/>
    <row r="498" ht="21.75" customHeight="1"/>
    <row r="499" ht="21.75" customHeight="1"/>
    <row r="500" ht="21.75" customHeight="1"/>
    <row r="501" ht="21.75" customHeight="1"/>
    <row r="502" ht="21.75" customHeight="1"/>
    <row r="503" ht="21.75" customHeight="1"/>
    <row r="504" ht="21.75" customHeight="1"/>
    <row r="505" ht="21.75" customHeight="1"/>
    <row r="506" ht="21.75" customHeight="1"/>
    <row r="507" ht="21.75" customHeight="1"/>
    <row r="508" ht="21.75" customHeight="1"/>
    <row r="509" ht="21.75" customHeight="1"/>
    <row r="510" ht="21.75" customHeight="1"/>
    <row r="511" ht="21.75" customHeight="1"/>
    <row r="512" ht="21.75" customHeight="1"/>
    <row r="513" ht="21.75" customHeight="1"/>
    <row r="514" ht="21.75" customHeight="1"/>
    <row r="515" ht="21.75" customHeight="1"/>
    <row r="516" ht="21.75" customHeight="1"/>
    <row r="517" ht="21.75" customHeight="1"/>
    <row r="518" ht="21.75" customHeight="1"/>
    <row r="519" ht="21.75" customHeight="1"/>
    <row r="520" ht="21.75" customHeight="1"/>
    <row r="521" ht="21.75" customHeight="1"/>
    <row r="522" ht="21.75" customHeight="1"/>
    <row r="523" ht="21.75" customHeight="1"/>
    <row r="524" ht="21.75" customHeight="1"/>
    <row r="525" ht="21.75" customHeight="1"/>
    <row r="526" ht="21.75" customHeight="1"/>
    <row r="527" ht="21.75" customHeight="1"/>
    <row r="528" ht="21.75" customHeight="1"/>
    <row r="529" ht="21.75" customHeight="1"/>
    <row r="530" ht="21.75" customHeight="1"/>
    <row r="531" ht="21.75" customHeight="1"/>
    <row r="532" ht="21.75" customHeight="1"/>
    <row r="533" ht="21.75" customHeight="1"/>
    <row r="534" ht="21.75" customHeight="1"/>
    <row r="535" ht="21.75" customHeight="1"/>
    <row r="536" ht="21.75" customHeight="1"/>
    <row r="537" ht="21.75" customHeight="1"/>
    <row r="538" ht="21.75" customHeight="1"/>
    <row r="539" ht="21.75" customHeight="1"/>
    <row r="540" ht="21.75" customHeight="1"/>
    <row r="541" ht="21.75" customHeight="1"/>
    <row r="542" ht="21.75" customHeight="1"/>
    <row r="543" ht="21.75" customHeight="1"/>
    <row r="544" ht="21.75" customHeight="1"/>
    <row r="545" ht="21.75" customHeight="1"/>
    <row r="546" ht="21.75" customHeight="1"/>
    <row r="547" ht="21.75" customHeight="1"/>
    <row r="548" ht="21.75" customHeight="1"/>
    <row r="549" ht="21.75" customHeight="1"/>
    <row r="550" ht="21.75" customHeight="1"/>
    <row r="551" ht="21.75" customHeight="1"/>
    <row r="552" ht="21.75" customHeight="1"/>
    <row r="553" ht="21.75" customHeight="1"/>
    <row r="554" ht="21.75" customHeight="1"/>
    <row r="555" ht="21.75" customHeight="1"/>
    <row r="556" ht="21.75" customHeight="1"/>
    <row r="557" ht="21.75" customHeight="1"/>
    <row r="558" ht="21.75" customHeight="1"/>
    <row r="559" ht="21.75" customHeight="1"/>
    <row r="560" ht="21.75" customHeight="1"/>
    <row r="561" ht="21.75" customHeight="1"/>
    <row r="562" ht="21.75" customHeight="1"/>
    <row r="563" ht="21.75" customHeight="1"/>
    <row r="564" ht="21.75" customHeight="1"/>
    <row r="565" ht="21.75" customHeight="1"/>
    <row r="566" ht="21.75" customHeight="1"/>
    <row r="567" ht="21.75" customHeight="1"/>
    <row r="568" ht="21.75" customHeight="1"/>
    <row r="569" ht="21.75" customHeight="1"/>
    <row r="570" ht="21.75" customHeight="1"/>
    <row r="571" ht="21.75" customHeight="1"/>
    <row r="572" ht="21.75" customHeight="1"/>
    <row r="573" ht="21.75" customHeight="1"/>
    <row r="574" ht="21.75" customHeight="1"/>
    <row r="575" ht="21.75" customHeight="1"/>
    <row r="576" ht="21.75" customHeight="1"/>
    <row r="577" ht="21.75" customHeight="1"/>
    <row r="578" ht="21.75" customHeight="1"/>
    <row r="579" ht="21.75" customHeight="1"/>
    <row r="580" ht="21.75" customHeight="1"/>
    <row r="581" ht="21.75" customHeight="1"/>
    <row r="582" ht="21.75" customHeight="1"/>
    <row r="583" ht="21.75" customHeight="1"/>
    <row r="584" ht="21.75" customHeight="1"/>
    <row r="585" ht="21.75" customHeight="1"/>
    <row r="586" ht="21.75" customHeight="1"/>
    <row r="587" ht="21.75" customHeight="1"/>
    <row r="588" ht="21.75" customHeight="1"/>
    <row r="589" ht="21.75" customHeight="1"/>
    <row r="590" ht="21.75" customHeight="1"/>
    <row r="591" ht="21.75" customHeight="1"/>
    <row r="592" ht="21.75" customHeight="1"/>
    <row r="593" ht="21.75" customHeight="1"/>
    <row r="594" ht="21.75" customHeight="1"/>
    <row r="595" ht="21.75" customHeight="1"/>
    <row r="596" ht="21.75" customHeight="1"/>
    <row r="597" ht="21.75" customHeight="1"/>
    <row r="598" ht="21.75" customHeight="1"/>
    <row r="599" ht="21.75" customHeight="1"/>
    <row r="600" ht="21.75" customHeight="1"/>
    <row r="601" ht="21.75" customHeight="1"/>
    <row r="602" ht="21.75" customHeight="1"/>
    <row r="603" ht="21.75" customHeight="1"/>
    <row r="604" ht="21.75" customHeight="1"/>
    <row r="605" ht="21.75" customHeight="1"/>
    <row r="606" ht="21.75" customHeight="1"/>
    <row r="607" ht="21.75" customHeight="1"/>
    <row r="608" ht="21.75" customHeight="1"/>
    <row r="609" ht="21.75" customHeight="1"/>
    <row r="610" ht="21.75" customHeight="1"/>
    <row r="611" ht="21.75" customHeight="1"/>
    <row r="612" ht="21.75" customHeight="1"/>
    <row r="613" ht="21.75" customHeight="1"/>
    <row r="614" ht="21.75" customHeight="1"/>
    <row r="615" ht="21.75" customHeight="1"/>
    <row r="616" ht="21.75" customHeight="1"/>
    <row r="617" ht="21.75" customHeight="1"/>
    <row r="618" ht="21.75" customHeight="1"/>
    <row r="619" ht="21.75" customHeight="1"/>
    <row r="620" ht="21.75" customHeight="1"/>
    <row r="621" ht="21.75" customHeight="1"/>
    <row r="622" ht="21.75" customHeight="1"/>
    <row r="623" ht="21.75" customHeight="1"/>
    <row r="624" ht="21.75" customHeight="1"/>
    <row r="625" ht="21.75" customHeight="1"/>
    <row r="626" ht="21.75" customHeight="1"/>
    <row r="627" ht="21.75" customHeight="1"/>
    <row r="628" ht="21.75" customHeight="1"/>
    <row r="629" ht="21.75" customHeight="1"/>
    <row r="630" ht="21.75" customHeight="1"/>
    <row r="631" ht="21.75" customHeight="1"/>
    <row r="632" ht="21.75" customHeight="1"/>
    <row r="633" ht="21.75" customHeight="1"/>
    <row r="634" ht="21.75" customHeight="1"/>
    <row r="635" ht="21.75" customHeight="1"/>
    <row r="636" ht="21.75" customHeight="1"/>
    <row r="637" ht="21.75" customHeight="1"/>
    <row r="638" ht="21.75" customHeight="1"/>
    <row r="639" ht="21.75" customHeight="1"/>
    <row r="640" ht="21.75" customHeight="1"/>
    <row r="641" ht="21.75" customHeight="1"/>
    <row r="642" ht="21.75" customHeight="1"/>
    <row r="643" ht="21.75" customHeight="1"/>
    <row r="644" ht="21.75" customHeight="1"/>
    <row r="645" ht="21.75" customHeight="1"/>
    <row r="646" ht="21.75" customHeight="1"/>
    <row r="647" ht="21.75" customHeight="1"/>
    <row r="648" ht="21.75" customHeight="1"/>
    <row r="649" ht="21.75" customHeight="1"/>
    <row r="650" ht="21.75" customHeight="1"/>
    <row r="651" ht="21.75" customHeight="1"/>
    <row r="652" ht="21.75" customHeight="1"/>
    <row r="653" ht="21.75" customHeight="1"/>
    <row r="654" ht="21.75" customHeight="1"/>
    <row r="655" ht="21.75" customHeight="1"/>
    <row r="656" ht="21.75" customHeight="1"/>
    <row r="657" ht="21.75" customHeight="1"/>
    <row r="658" ht="21.75" customHeight="1"/>
    <row r="659" ht="21.75" customHeight="1"/>
    <row r="660" ht="21.75" customHeight="1"/>
    <row r="661" ht="21.75" customHeight="1"/>
    <row r="662" ht="21.75" customHeight="1"/>
    <row r="663" ht="21.75" customHeight="1"/>
    <row r="664" ht="21.75" customHeight="1"/>
    <row r="665" ht="21.75" customHeight="1"/>
    <row r="666" ht="21.75" customHeight="1"/>
    <row r="667" ht="21.75" customHeight="1"/>
    <row r="668" ht="21.75" customHeight="1"/>
    <row r="669" ht="21.75" customHeight="1"/>
    <row r="670" ht="21.75" customHeight="1"/>
    <row r="671" ht="21.75" customHeight="1"/>
    <row r="672" ht="21.75" customHeight="1"/>
    <row r="673" ht="21.75" customHeight="1"/>
    <row r="674" ht="21.75" customHeight="1"/>
    <row r="675" ht="21.75" customHeight="1"/>
    <row r="676" ht="21.75" customHeight="1"/>
    <row r="677" ht="21.75" customHeight="1"/>
    <row r="678" ht="21.75" customHeight="1"/>
    <row r="679" ht="21.75" customHeight="1"/>
    <row r="680" ht="21.75" customHeight="1"/>
    <row r="681" ht="21.75" customHeight="1"/>
    <row r="682" ht="21.75" customHeight="1"/>
    <row r="683" ht="21.75" customHeight="1"/>
    <row r="684" ht="21.75" customHeight="1"/>
    <row r="685" ht="21.75" customHeight="1"/>
    <row r="686" ht="21.75" customHeight="1"/>
    <row r="687" ht="21.75" customHeight="1"/>
    <row r="688" ht="21.75" customHeight="1"/>
    <row r="689" ht="21.75" customHeight="1"/>
    <row r="690" ht="21.75" customHeight="1"/>
    <row r="691" ht="21.75" customHeight="1"/>
    <row r="692" ht="21.75" customHeight="1"/>
    <row r="693" ht="21.75" customHeight="1"/>
    <row r="694" ht="21.75" customHeight="1"/>
    <row r="695" ht="21.75" customHeight="1"/>
    <row r="696" ht="21.75" customHeight="1"/>
    <row r="697" ht="21.75" customHeight="1"/>
    <row r="698" ht="21.75" customHeight="1"/>
    <row r="699" ht="21.75" customHeight="1"/>
    <row r="700" ht="21.75" customHeight="1"/>
    <row r="701" ht="21.75" customHeight="1"/>
    <row r="702" ht="21.75" customHeight="1"/>
    <row r="703" ht="21.75" customHeight="1"/>
    <row r="704" ht="21.75" customHeight="1"/>
    <row r="705" ht="21.75" customHeight="1"/>
    <row r="706" ht="21.75" customHeight="1"/>
    <row r="707" ht="21.75" customHeight="1"/>
    <row r="708" ht="21.75" customHeight="1"/>
    <row r="709" ht="21.75" customHeight="1"/>
    <row r="710" ht="21.75" customHeight="1"/>
    <row r="711" ht="21.75" customHeight="1"/>
    <row r="712" ht="21.75" customHeight="1"/>
    <row r="713" ht="21.75" customHeight="1"/>
    <row r="714" ht="21.75" customHeight="1"/>
    <row r="715" ht="21.75" customHeight="1"/>
    <row r="716" ht="21.75" customHeight="1"/>
    <row r="717" ht="21.75" customHeight="1"/>
    <row r="718" ht="21.75" customHeight="1"/>
    <row r="719" ht="21.75" customHeight="1"/>
    <row r="720" ht="21.75" customHeight="1"/>
    <row r="721" ht="21.75" customHeight="1"/>
    <row r="722" ht="21.75" customHeight="1"/>
    <row r="723" ht="21.75" customHeight="1"/>
    <row r="724" ht="21.75" customHeight="1"/>
    <row r="725" ht="21.75" customHeight="1"/>
    <row r="726" ht="21.75" customHeight="1"/>
    <row r="727" ht="21.75" customHeight="1"/>
    <row r="728" ht="21.75" customHeight="1"/>
    <row r="729" ht="21.75" customHeight="1"/>
    <row r="730" ht="21.75" customHeight="1"/>
    <row r="731" ht="21.75" customHeight="1"/>
    <row r="732" ht="21.75" customHeight="1"/>
    <row r="733" ht="21.75" customHeight="1"/>
    <row r="734" ht="21.75" customHeight="1"/>
    <row r="735" ht="21.75" customHeight="1"/>
    <row r="736" ht="21.75" customHeight="1"/>
    <row r="737" ht="21.75" customHeight="1"/>
    <row r="738" ht="21.75" customHeight="1"/>
    <row r="739" ht="21.75" customHeight="1"/>
    <row r="740" ht="21.75" customHeight="1"/>
    <row r="741" ht="21.75" customHeight="1"/>
    <row r="742" ht="21.75" customHeight="1"/>
    <row r="743" ht="21.75" customHeight="1"/>
    <row r="744" ht="21.75" customHeight="1"/>
    <row r="745" ht="21.75" customHeight="1"/>
    <row r="746" ht="21.75" customHeight="1"/>
    <row r="747" ht="21.75" customHeight="1"/>
    <row r="748" ht="21.75" customHeight="1"/>
    <row r="749" ht="21.75" customHeight="1"/>
    <row r="750" ht="21.75" customHeight="1"/>
    <row r="751" ht="21.75" customHeight="1"/>
    <row r="752" ht="21.75" customHeight="1"/>
    <row r="753" ht="21.75" customHeight="1"/>
    <row r="754" ht="21.75" customHeight="1"/>
    <row r="755" ht="21.75" customHeight="1"/>
    <row r="756" ht="21.75" customHeight="1"/>
    <row r="757" ht="21.75" customHeight="1"/>
    <row r="758" ht="21.75" customHeight="1"/>
    <row r="759" ht="21.75" customHeight="1"/>
    <row r="760" ht="21.75" customHeight="1"/>
    <row r="761" ht="21.75" customHeight="1"/>
    <row r="762" ht="21.75" customHeight="1"/>
    <row r="763" ht="21.75" customHeight="1"/>
    <row r="764" ht="21.75" customHeight="1"/>
    <row r="765" ht="21.75" customHeight="1"/>
    <row r="766" ht="21.75" customHeight="1"/>
    <row r="767" ht="21.75" customHeight="1"/>
    <row r="768" ht="21.75" customHeight="1"/>
    <row r="769" ht="21.75" customHeight="1"/>
    <row r="770" ht="21.75" customHeight="1"/>
    <row r="771" ht="21.75" customHeight="1"/>
    <row r="772" ht="21.75" customHeight="1"/>
    <row r="773" ht="21.75" customHeight="1"/>
    <row r="774" ht="21.75" customHeight="1"/>
    <row r="775" ht="21.75" customHeight="1"/>
    <row r="776" ht="21.75" customHeight="1"/>
    <row r="777" ht="21.75" customHeight="1"/>
    <row r="778" ht="21.75" customHeight="1"/>
    <row r="779" ht="21.75" customHeight="1"/>
    <row r="780" ht="21.75" customHeight="1"/>
    <row r="781" ht="21.75" customHeight="1"/>
    <row r="782" ht="21.75" customHeight="1"/>
    <row r="783" ht="21.75" customHeight="1"/>
    <row r="784" ht="21.75" customHeight="1"/>
    <row r="785" ht="21.75" customHeight="1"/>
    <row r="786" ht="21.75" customHeight="1"/>
    <row r="787" ht="21.75" customHeight="1"/>
    <row r="788" ht="21.75" customHeight="1"/>
    <row r="789" ht="21.75" customHeight="1"/>
    <row r="790" ht="21.75" customHeight="1"/>
    <row r="791" ht="21.75" customHeight="1"/>
    <row r="792" ht="21.75" customHeight="1"/>
    <row r="793" ht="21.75" customHeight="1"/>
    <row r="794" ht="21.75" customHeight="1"/>
    <row r="795" ht="21.75" customHeight="1"/>
    <row r="796" ht="21.75" customHeight="1"/>
    <row r="797" ht="21.75" customHeight="1"/>
    <row r="798" ht="21.75" customHeight="1"/>
    <row r="799" ht="21.75" customHeight="1"/>
    <row r="800" ht="21.75" customHeight="1"/>
    <row r="801" ht="21.75" customHeight="1"/>
    <row r="802" ht="21.75" customHeight="1"/>
    <row r="803" ht="21.75" customHeight="1"/>
    <row r="804" ht="21.75" customHeight="1"/>
    <row r="805" ht="21.75" customHeight="1"/>
    <row r="806" ht="21.75" customHeight="1"/>
    <row r="807" ht="21.75" customHeight="1"/>
    <row r="808" ht="21.75" customHeight="1"/>
    <row r="809" ht="21.75" customHeight="1"/>
    <row r="810" ht="21.75" customHeight="1"/>
    <row r="811" ht="21.75" customHeight="1"/>
    <row r="812" ht="21.75" customHeight="1"/>
    <row r="813" ht="21.75" customHeight="1"/>
    <row r="814" ht="21.75" customHeight="1"/>
    <row r="815" ht="21.75" customHeight="1"/>
    <row r="816" ht="21.75" customHeight="1"/>
    <row r="817" ht="21.75" customHeight="1"/>
    <row r="818" ht="21.75" customHeight="1"/>
    <row r="819" ht="21.75" customHeight="1"/>
    <row r="820" ht="21.75" customHeight="1"/>
    <row r="821" ht="21.75" customHeight="1"/>
    <row r="822" ht="21.75" customHeight="1"/>
    <row r="823" ht="21.75" customHeight="1"/>
    <row r="824" ht="21.75" customHeight="1"/>
    <row r="825" ht="21.75" customHeight="1"/>
    <row r="826" ht="21.75" customHeight="1"/>
    <row r="827" ht="21.75" customHeight="1"/>
    <row r="828" ht="21.75" customHeight="1"/>
    <row r="829" ht="21.75" customHeight="1"/>
    <row r="830" ht="21.75" customHeight="1"/>
    <row r="831" ht="21.75" customHeight="1"/>
    <row r="832" ht="21.75" customHeight="1"/>
    <row r="833" ht="21.75" customHeight="1"/>
    <row r="834" ht="21.75" customHeight="1"/>
    <row r="835" ht="21.75" customHeight="1"/>
    <row r="836" ht="21.75" customHeight="1"/>
    <row r="837" ht="21.75" customHeight="1"/>
    <row r="838" ht="21.75" customHeight="1"/>
    <row r="839" ht="21.75" customHeight="1"/>
    <row r="840" ht="21.75" customHeight="1"/>
    <row r="841" ht="21.75" customHeight="1"/>
    <row r="842" ht="21.75" customHeight="1"/>
    <row r="843" ht="21.75" customHeight="1"/>
    <row r="844" ht="21.75" customHeight="1"/>
    <row r="845" ht="21.75" customHeight="1"/>
    <row r="846" ht="21.75" customHeight="1"/>
    <row r="847" ht="21.75" customHeight="1"/>
    <row r="848" ht="21.75" customHeight="1"/>
    <row r="849" ht="21.75" customHeight="1"/>
    <row r="850" ht="21.75" customHeight="1"/>
    <row r="851" ht="21.75" customHeight="1"/>
    <row r="852" ht="21.75" customHeight="1"/>
    <row r="853" ht="21.75" customHeight="1"/>
    <row r="854" ht="21.75" customHeight="1"/>
    <row r="855" ht="21.75" customHeight="1"/>
    <row r="856" ht="21.75" customHeight="1"/>
    <row r="857" ht="21.75" customHeight="1"/>
    <row r="858" ht="21.75" customHeight="1"/>
    <row r="859" ht="21.75" customHeight="1"/>
    <row r="860" ht="21.75" customHeight="1"/>
    <row r="861" ht="21.75" customHeight="1"/>
    <row r="862" ht="21.75" customHeight="1"/>
    <row r="863" ht="21.75" customHeight="1"/>
    <row r="864" ht="21.75" customHeight="1"/>
    <row r="865" ht="21.75" customHeight="1"/>
    <row r="866" ht="21.75" customHeight="1"/>
    <row r="867" ht="21.75" customHeight="1"/>
    <row r="868" ht="21.75" customHeight="1"/>
    <row r="869" ht="21.75" customHeight="1"/>
    <row r="870" ht="21.75" customHeight="1"/>
    <row r="871" ht="21.75" customHeight="1"/>
    <row r="872" ht="21.75" customHeight="1"/>
    <row r="873" ht="21.75" customHeight="1"/>
    <row r="874" ht="21.75" customHeight="1"/>
    <row r="875" ht="21.75" customHeight="1"/>
    <row r="876" ht="21.75" customHeight="1"/>
    <row r="877" ht="21.75" customHeight="1"/>
    <row r="878" ht="21.75" customHeight="1"/>
    <row r="879" ht="21.75" customHeight="1"/>
    <row r="880" ht="21.75" customHeight="1"/>
    <row r="881" ht="21.75" customHeight="1"/>
    <row r="882" ht="21.75" customHeight="1"/>
    <row r="883" ht="21.75" customHeight="1"/>
    <row r="884" ht="21.75" customHeight="1"/>
    <row r="885" ht="21.75" customHeight="1"/>
    <row r="886" ht="21.75" customHeight="1"/>
    <row r="887" ht="21.75" customHeight="1"/>
    <row r="888" ht="21.75" customHeight="1"/>
    <row r="889" ht="21.75" customHeight="1"/>
    <row r="890" ht="21.75" customHeight="1"/>
    <row r="891" ht="21.75" customHeight="1"/>
    <row r="892" ht="21.75" customHeight="1"/>
    <row r="893" ht="21.75" customHeight="1"/>
    <row r="894" ht="21.75" customHeight="1"/>
    <row r="895" ht="21.75" customHeight="1"/>
    <row r="896" ht="21.75" customHeight="1"/>
    <row r="897" ht="21.75" customHeight="1"/>
    <row r="898" ht="21.75" customHeight="1"/>
    <row r="899" ht="21.75" customHeight="1"/>
    <row r="900" ht="21.75" customHeight="1"/>
    <row r="901" ht="21.75" customHeight="1"/>
    <row r="902" ht="21.75" customHeight="1"/>
    <row r="903" ht="21.75" customHeight="1"/>
    <row r="904" ht="21.75" customHeight="1"/>
    <row r="905" ht="21.75" customHeight="1"/>
    <row r="906" ht="21.75" customHeight="1"/>
    <row r="907" ht="21.75" customHeight="1"/>
    <row r="908" ht="21.75" customHeight="1"/>
    <row r="909" ht="21.75" customHeight="1"/>
    <row r="910" ht="21.75" customHeight="1"/>
    <row r="911" ht="21.75" customHeight="1"/>
    <row r="912" ht="21.75" customHeight="1"/>
    <row r="913" ht="21.75" customHeight="1"/>
    <row r="914" ht="21.75" customHeight="1"/>
    <row r="915" ht="21.75" customHeight="1"/>
    <row r="916" ht="21.75" customHeight="1"/>
    <row r="917" ht="21.75" customHeight="1"/>
    <row r="918" ht="21.75" customHeight="1"/>
    <row r="919" ht="21.75" customHeight="1"/>
    <row r="920" ht="21.75" customHeight="1"/>
    <row r="921" ht="21.75" customHeight="1"/>
    <row r="922" ht="21.75" customHeight="1"/>
    <row r="923" ht="21.75" customHeight="1"/>
    <row r="924" ht="21.75" customHeight="1"/>
    <row r="925" ht="21.75" customHeight="1"/>
    <row r="926" ht="21.75" customHeight="1"/>
    <row r="927" ht="21.75" customHeight="1"/>
    <row r="928" ht="21.75" customHeight="1"/>
    <row r="929" ht="21.75" customHeight="1"/>
    <row r="930" ht="21.75" customHeight="1"/>
    <row r="931" ht="21.75" customHeight="1"/>
    <row r="932" ht="21.75" customHeight="1"/>
    <row r="933" ht="21.75" customHeight="1"/>
    <row r="934" ht="21.75" customHeight="1"/>
    <row r="935" ht="21.75" customHeight="1"/>
    <row r="936" ht="21.75" customHeight="1"/>
    <row r="937" ht="21.75" customHeight="1"/>
    <row r="938" ht="21.75" customHeight="1"/>
    <row r="939" ht="21.75" customHeight="1"/>
    <row r="940" ht="21.75" customHeight="1"/>
    <row r="941" ht="21.75" customHeight="1"/>
    <row r="942" ht="21.75" customHeight="1"/>
    <row r="943" ht="21.75" customHeight="1"/>
    <row r="944" ht="21.75" customHeight="1"/>
    <row r="945" ht="21.75" customHeight="1"/>
    <row r="946" ht="21.75" customHeight="1"/>
    <row r="947" ht="21.75" customHeight="1"/>
    <row r="948" ht="21.75" customHeight="1"/>
    <row r="949" ht="21.75" customHeight="1"/>
    <row r="950" ht="21.75" customHeight="1"/>
    <row r="951" ht="21.75" customHeight="1"/>
    <row r="952" ht="21.75" customHeight="1"/>
    <row r="953" ht="21.75" customHeight="1"/>
    <row r="954" ht="21.75" customHeight="1"/>
    <row r="955" ht="21.75" customHeight="1"/>
    <row r="956" ht="21.75" customHeight="1"/>
    <row r="957" ht="21.75" customHeight="1"/>
    <row r="958" ht="21.75" customHeight="1"/>
    <row r="959" ht="21.75" customHeight="1"/>
    <row r="960" ht="21.75" customHeight="1"/>
    <row r="961" ht="21.75" customHeight="1"/>
    <row r="962" ht="21.75" customHeight="1"/>
    <row r="963" ht="21.75" customHeight="1"/>
    <row r="964" ht="21.75" customHeight="1"/>
    <row r="965" ht="21.75" customHeight="1"/>
    <row r="966" ht="21.75" customHeight="1"/>
    <row r="967" ht="21.75" customHeight="1"/>
    <row r="968" ht="21.75" customHeight="1"/>
    <row r="969" ht="21.75" customHeight="1"/>
    <row r="970" ht="21.75" customHeight="1"/>
    <row r="971" ht="21.75" customHeight="1"/>
    <row r="972" ht="21.75" customHeight="1"/>
    <row r="973" ht="21.75" customHeight="1"/>
    <row r="974" ht="21.75" customHeight="1"/>
    <row r="975" ht="21.75" customHeight="1"/>
    <row r="976" ht="21.75" customHeight="1"/>
    <row r="977" ht="21.75" customHeight="1"/>
    <row r="978" ht="21.75" customHeight="1"/>
    <row r="979" ht="21.75" customHeight="1"/>
    <row r="980" ht="21.75" customHeight="1"/>
    <row r="981" ht="21.75" customHeight="1"/>
    <row r="982" ht="21.75" customHeight="1"/>
    <row r="983" ht="21.75" customHeight="1"/>
    <row r="984" ht="21.75" customHeight="1"/>
    <row r="985" ht="21.75" customHeight="1"/>
    <row r="986" ht="21.75" customHeight="1"/>
    <row r="987" ht="21.75" customHeight="1"/>
    <row r="988" ht="21.75" customHeight="1"/>
    <row r="989" ht="21.75" customHeight="1"/>
    <row r="990" ht="21.75" customHeight="1"/>
    <row r="991" ht="21.75" customHeight="1"/>
    <row r="992" ht="21.75" customHeight="1"/>
    <row r="993" ht="21.75" customHeight="1"/>
    <row r="994" ht="21.75" customHeight="1"/>
    <row r="995" ht="21.75" customHeight="1"/>
    <row r="996" ht="21.75" customHeight="1"/>
    <row r="997" ht="21.75" customHeight="1"/>
    <row r="998" ht="21.75" customHeight="1"/>
    <row r="999" ht="21.75" customHeight="1"/>
    <row r="1000" ht="21.75" customHeight="1"/>
    <row r="1001" ht="21.75" customHeight="1"/>
  </sheetData>
  <sortState ref="CW2:CW180">
    <sortCondition ref="CW1"/>
  </sortState>
  <mergeCells count="1">
    <mergeCell ref="A1:D1"/>
  </mergeCells>
  <dataValidations count="3">
    <dataValidation type="decimal" allowBlank="1" showErrorMessage="1" errorTitle="İstenen Aralıkta Değil!" error="İstenen Aralık: Minimum=-9223372036854775808 Maksimum=9223372036854775807" sqref="A12:A1048576 I12:L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H12:H1048576 B12:C1048576">
      <formula1>0</formula1>
      <formula2>2147483647</formula2>
    </dataValidation>
    <dataValidation type="list" allowBlank="1" sqref="G12:G1048576">
      <formula1>$CW$1:$CW$180</formula1>
    </dataValidation>
  </dataValidation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workbookViewId="0">
      <selection activeCell="A2" sqref="A2"/>
    </sheetView>
  </sheetViews>
  <sheetFormatPr defaultColWidth="9.140625" defaultRowHeight="11.25"/>
  <cols>
    <col min="1" max="1" width="20.85546875" style="12" customWidth="1"/>
    <col min="2" max="2" width="23.85546875" style="12" customWidth="1"/>
    <col min="3" max="3" width="83.42578125" style="12" customWidth="1"/>
    <col min="4" max="16384" width="9.140625" style="12"/>
  </cols>
  <sheetData>
    <row r="1" spans="1:6" s="13" customFormat="1" ht="21.75" customHeight="1">
      <c r="A1" s="236" t="s">
        <v>452</v>
      </c>
      <c r="B1" s="237"/>
      <c r="C1" s="237"/>
    </row>
    <row r="2" spans="1:6" s="13" customFormat="1" ht="25.5">
      <c r="A2" s="29" t="s">
        <v>277</v>
      </c>
      <c r="B2" s="30"/>
      <c r="C2" s="30" t="s">
        <v>346</v>
      </c>
    </row>
    <row r="3" spans="1:6" s="13" customFormat="1" ht="20.100000000000001" customHeight="1">
      <c r="A3" s="29" t="s">
        <v>431</v>
      </c>
      <c r="B3" s="29"/>
      <c r="C3" s="30" t="s">
        <v>432</v>
      </c>
    </row>
    <row r="4" spans="1:6" s="13" customFormat="1" ht="20.100000000000001" customHeight="1">
      <c r="A4" s="29" t="s">
        <v>433</v>
      </c>
      <c r="B4" s="29" t="s">
        <v>434</v>
      </c>
      <c r="C4" s="30" t="s">
        <v>435</v>
      </c>
    </row>
    <row r="5" spans="1:6" s="13" customFormat="1" ht="20.100000000000001" customHeight="1">
      <c r="A5" s="29" t="s">
        <v>26</v>
      </c>
      <c r="B5" s="29"/>
      <c r="C5" s="30" t="s">
        <v>436</v>
      </c>
    </row>
    <row r="6" spans="1:6" s="13" customFormat="1" ht="20.100000000000001" customHeight="1">
      <c r="A6" s="29" t="s">
        <v>453</v>
      </c>
      <c r="B6" s="29"/>
      <c r="C6" s="30" t="s">
        <v>454</v>
      </c>
    </row>
    <row r="7" spans="1:6" s="13" customFormat="1" ht="20.100000000000001" customHeight="1">
      <c r="A7" s="29" t="s">
        <v>29</v>
      </c>
      <c r="B7" s="29"/>
      <c r="C7" s="30" t="s">
        <v>308</v>
      </c>
      <c r="E7" s="31"/>
      <c r="F7" s="31"/>
    </row>
    <row r="8" spans="1:6" s="13" customFormat="1" ht="20.100000000000001" customHeight="1">
      <c r="A8" s="29" t="s">
        <v>30</v>
      </c>
      <c r="B8" s="29"/>
      <c r="C8" s="30" t="s">
        <v>455</v>
      </c>
    </row>
    <row r="9" spans="1:6" s="13" customFormat="1" ht="20.100000000000001" customHeight="1">
      <c r="A9" s="29" t="s">
        <v>31</v>
      </c>
      <c r="B9" s="29"/>
      <c r="C9" s="30" t="s">
        <v>456</v>
      </c>
    </row>
    <row r="10" spans="1:6" s="13" customFormat="1" ht="20.100000000000001" customHeight="1">
      <c r="A10" s="29" t="s">
        <v>213</v>
      </c>
      <c r="B10" s="29" t="s">
        <v>446</v>
      </c>
      <c r="C10" s="30" t="s">
        <v>457</v>
      </c>
    </row>
    <row r="11" spans="1:6" s="13" customFormat="1" ht="20.100000000000001" customHeight="1">
      <c r="A11" s="29" t="s">
        <v>213</v>
      </c>
      <c r="B11" s="29" t="s">
        <v>448</v>
      </c>
      <c r="C11" s="30" t="s">
        <v>458</v>
      </c>
    </row>
    <row r="12" spans="1:6" s="13" customFormat="1" ht="20.100000000000001" customHeight="1">
      <c r="A12" s="29" t="s">
        <v>212</v>
      </c>
      <c r="B12" s="29" t="s">
        <v>450</v>
      </c>
      <c r="C12" s="30" t="s">
        <v>459</v>
      </c>
    </row>
    <row r="13" spans="1:6" s="13" customFormat="1" ht="20.100000000000001" customHeight="1">
      <c r="A13" s="29" t="s">
        <v>451</v>
      </c>
      <c r="B13" s="29" t="s">
        <v>201</v>
      </c>
      <c r="C13" s="30" t="s">
        <v>459</v>
      </c>
    </row>
  </sheetData>
  <sortState ref="CW2:CW180">
    <sortCondition ref="CW1"/>
  </sortState>
  <mergeCells count="1">
    <mergeCell ref="A1:C1"/>
  </mergeCells>
  <dataValidations count="3">
    <dataValidation type="decimal" allowBlank="1" showErrorMessage="1" errorTitle="İstenen Aralıkta Değil!" error="İstenen Aralık: Minimum=-9223372036854775808 Maksimum=9223372036854775807" sqref="F12:I1048576 A12:A1048576">
      <formula1>-9223372036854770000</formula1>
      <formula2>9223372036854770000</formula2>
    </dataValidation>
    <dataValidation type="list" allowBlank="1" sqref="E12:E1048576">
      <formula1>$CW$1:$CW$180</formula1>
    </dataValidation>
    <dataValidation type="textLength" allowBlank="1" showErrorMessage="1" errorTitle="Metin uzunluğu istenen aralıkta değil!" error="İstenen Aralık: Minimum Uzunluk=0 karakter Maksimum Uzunluk=2147483647 karakter" sqref="B12:B1048576">
      <formula1>0</formula1>
      <formula2>2147483647</formula2>
    </dataValidation>
  </dataValidation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zoomScaleNormal="100" workbookViewId="0">
      <selection activeCell="C4" sqref="C4"/>
    </sheetView>
  </sheetViews>
  <sheetFormatPr defaultColWidth="9.140625" defaultRowHeight="15"/>
  <cols>
    <col min="1" max="1" width="23" style="3" customWidth="1"/>
    <col min="2" max="2" width="23.42578125" style="3" customWidth="1"/>
    <col min="3" max="3" width="87.5703125" style="3" customWidth="1"/>
    <col min="4" max="4" width="24.5703125" style="7" customWidth="1"/>
    <col min="5" max="5" width="28" style="3" customWidth="1"/>
    <col min="6" max="6" width="23.42578125" style="3" customWidth="1"/>
    <col min="7" max="16384" width="9.140625" style="3"/>
  </cols>
  <sheetData>
    <row r="1" spans="1:4" ht="15.75">
      <c r="A1" s="246" t="s">
        <v>821</v>
      </c>
      <c r="B1" s="247"/>
      <c r="C1" s="247"/>
      <c r="D1" s="6"/>
    </row>
    <row r="2" spans="1:4" ht="136.5" customHeight="1">
      <c r="A2" s="41" t="s">
        <v>277</v>
      </c>
      <c r="B2" s="41"/>
      <c r="C2" s="63" t="s">
        <v>1002</v>
      </c>
    </row>
    <row r="3" spans="1:4" ht="30" customHeight="1">
      <c r="A3" s="41" t="s">
        <v>861</v>
      </c>
      <c r="B3" s="41"/>
      <c r="C3" s="44" t="s">
        <v>287</v>
      </c>
    </row>
    <row r="4" spans="1:4" ht="36" customHeight="1">
      <c r="A4" s="90" t="s">
        <v>862</v>
      </c>
      <c r="B4" s="43"/>
      <c r="C4" s="36" t="s">
        <v>370</v>
      </c>
    </row>
    <row r="5" spans="1:4" ht="57.6" customHeight="1">
      <c r="A5" s="248" t="s">
        <v>264</v>
      </c>
      <c r="B5" s="41" t="s">
        <v>460</v>
      </c>
      <c r="C5" s="44" t="s">
        <v>461</v>
      </c>
    </row>
    <row r="6" spans="1:4" ht="62.1" customHeight="1">
      <c r="A6" s="248"/>
      <c r="B6" s="41" t="s">
        <v>829</v>
      </c>
      <c r="C6" s="44" t="s">
        <v>874</v>
      </c>
    </row>
    <row r="7" spans="1:4">
      <c r="A7" s="41" t="s">
        <v>91</v>
      </c>
      <c r="B7" s="42" t="s">
        <v>465</v>
      </c>
      <c r="C7" s="41"/>
      <c r="D7" s="8"/>
    </row>
    <row r="8" spans="1:4">
      <c r="D8" s="3"/>
    </row>
  </sheetData>
  <mergeCells count="2">
    <mergeCell ref="A1:C1"/>
    <mergeCell ref="A5:A6"/>
  </mergeCells>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zoomScaleNormal="100" workbookViewId="0">
      <selection activeCell="C2" sqref="C2"/>
    </sheetView>
  </sheetViews>
  <sheetFormatPr defaultColWidth="9.140625" defaultRowHeight="15"/>
  <cols>
    <col min="1" max="1" width="22.85546875" style="3" customWidth="1"/>
    <col min="2" max="2" width="23.42578125" style="3" customWidth="1"/>
    <col min="3" max="3" width="86.5703125" style="3" customWidth="1"/>
    <col min="4" max="4" width="24.5703125" style="7" customWidth="1"/>
    <col min="5" max="5" width="28" style="3" customWidth="1"/>
    <col min="6" max="6" width="23.42578125" style="3" customWidth="1"/>
    <col min="7" max="16384" width="9.140625" style="3"/>
  </cols>
  <sheetData>
    <row r="1" spans="1:4" ht="15.75">
      <c r="A1" s="246" t="s">
        <v>820</v>
      </c>
      <c r="B1" s="247"/>
      <c r="C1" s="247"/>
      <c r="D1" s="6"/>
    </row>
    <row r="2" spans="1:4" ht="105" customHeight="1">
      <c r="A2" s="41" t="s">
        <v>277</v>
      </c>
      <c r="B2" s="41"/>
      <c r="C2" s="132" t="s">
        <v>1003</v>
      </c>
    </row>
    <row r="3" spans="1:4" ht="32.1" customHeight="1">
      <c r="A3" s="90" t="s">
        <v>861</v>
      </c>
      <c r="B3" s="41"/>
      <c r="C3" s="44" t="s">
        <v>287</v>
      </c>
    </row>
    <row r="4" spans="1:4" ht="43.35" customHeight="1">
      <c r="A4" s="90" t="s">
        <v>863</v>
      </c>
      <c r="B4" s="43"/>
      <c r="C4" s="36" t="s">
        <v>370</v>
      </c>
    </row>
    <row r="5" spans="1:4" ht="30" customHeight="1">
      <c r="A5" s="248" t="s">
        <v>264</v>
      </c>
      <c r="B5" s="41" t="s">
        <v>462</v>
      </c>
      <c r="C5" s="44" t="s">
        <v>463</v>
      </c>
    </row>
    <row r="6" spans="1:4" ht="73.5" customHeight="1">
      <c r="A6" s="248"/>
      <c r="B6" s="41" t="s">
        <v>830</v>
      </c>
      <c r="C6" s="44" t="s">
        <v>464</v>
      </c>
    </row>
    <row r="7" spans="1:4">
      <c r="A7" s="41" t="s">
        <v>91</v>
      </c>
      <c r="B7" s="42" t="s">
        <v>465</v>
      </c>
      <c r="C7" s="41"/>
      <c r="D7" s="8"/>
    </row>
  </sheetData>
  <mergeCells count="2">
    <mergeCell ref="A1:C1"/>
    <mergeCell ref="A5:A6"/>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zoomScaleNormal="100" workbookViewId="0">
      <selection activeCell="E2" sqref="E2"/>
    </sheetView>
  </sheetViews>
  <sheetFormatPr defaultColWidth="9.140625" defaultRowHeight="12.75"/>
  <cols>
    <col min="1" max="1" width="23.5703125" style="9" customWidth="1"/>
    <col min="2" max="2" width="5" style="9" customWidth="1"/>
    <col min="3" max="3" width="73.42578125" style="9" customWidth="1"/>
    <col min="4" max="4" width="34.140625" style="9" customWidth="1"/>
    <col min="5" max="16384" width="9.140625" style="9"/>
  </cols>
  <sheetData>
    <row r="1" spans="1:4" ht="21.75" customHeight="1">
      <c r="A1" s="217" t="s">
        <v>833</v>
      </c>
      <c r="B1" s="218"/>
      <c r="C1" s="218"/>
      <c r="D1" s="221"/>
    </row>
    <row r="2" spans="1:4" ht="173.25" customHeight="1">
      <c r="A2" s="11" t="s">
        <v>277</v>
      </c>
      <c r="B2" s="10"/>
      <c r="C2" s="249" t="s">
        <v>856</v>
      </c>
      <c r="D2" s="250"/>
    </row>
    <row r="3" spans="1:4" ht="20.45" customHeight="1">
      <c r="A3" s="11" t="s">
        <v>4</v>
      </c>
      <c r="B3" s="11"/>
      <c r="C3" s="209" t="s">
        <v>282</v>
      </c>
      <c r="D3" s="210"/>
    </row>
    <row r="4" spans="1:4" ht="37.5" customHeight="1">
      <c r="A4" s="11" t="s">
        <v>0</v>
      </c>
      <c r="B4" s="11"/>
      <c r="C4" s="223" t="s">
        <v>857</v>
      </c>
      <c r="D4" s="224"/>
    </row>
    <row r="5" spans="1:4" ht="37.5" customHeight="1">
      <c r="A5" s="69" t="s">
        <v>247</v>
      </c>
      <c r="B5" s="69"/>
      <c r="C5" s="70" t="s">
        <v>370</v>
      </c>
      <c r="D5" s="71"/>
    </row>
    <row r="6" spans="1:4">
      <c r="A6" s="11" t="s">
        <v>3</v>
      </c>
      <c r="B6" s="11"/>
      <c r="C6" s="223" t="s">
        <v>283</v>
      </c>
      <c r="D6" s="224"/>
    </row>
    <row r="7" spans="1:4">
      <c r="A7" s="11" t="s">
        <v>2</v>
      </c>
      <c r="B7" s="11"/>
      <c r="C7" s="223" t="s">
        <v>284</v>
      </c>
      <c r="D7" s="224"/>
    </row>
    <row r="8" spans="1:4">
      <c r="A8" s="11" t="s">
        <v>91</v>
      </c>
      <c r="B8" s="11" t="s">
        <v>201</v>
      </c>
      <c r="C8" s="223" t="s">
        <v>285</v>
      </c>
      <c r="D8" s="224"/>
    </row>
  </sheetData>
  <sortState ref="CY1:CY82">
    <sortCondition ref="CY1"/>
  </sortState>
  <mergeCells count="7">
    <mergeCell ref="C6:D6"/>
    <mergeCell ref="C7:D7"/>
    <mergeCell ref="C8:D8"/>
    <mergeCell ref="A1:D1"/>
    <mergeCell ref="C2:D2"/>
    <mergeCell ref="C3:D3"/>
    <mergeCell ref="C4:D4"/>
  </mergeCells>
  <dataValidations count="7">
    <dataValidation type="decimal" allowBlank="1" showErrorMessage="1" errorTitle="İstenen Aralıkta Değil!" error="İstenen Aralık: Minimum=-9223372036854775808 Maksimum=9223372036854775807" sqref="F13:F1048576">
      <formula1>-9223372036854770000</formula1>
      <formula2>9223372036854770000</formula2>
    </dataValidation>
    <dataValidation type="list" allowBlank="1" sqref="E19 E21:E1048576">
      <formula1>$DA$1:$DA$7</formula1>
    </dataValidation>
    <dataValidation type="list" allowBlank="1" sqref="D15:D16 D18:D19 D21:D1048576">
      <formula1>$CZ$1:$CZ$2</formula1>
    </dataValidation>
    <dataValidation type="list" allowBlank="1" sqref="C13:C16 C21:C1048576 C18:C19">
      <formula1>$CY$1:$CY$83</formula1>
    </dataValidation>
    <dataValidation type="list" allowBlank="1" sqref="B13:B16 B18:B19 B21:B1048576">
      <formula1>$CX$1:$CX$2</formula1>
    </dataValidation>
    <dataValidation type="list" allowBlank="1" sqref="A13:A16 A29:A1048576 A21:A27 A18:A19">
      <formula1>$CW$1:$CW$17</formula1>
    </dataValidation>
    <dataValidation type="list" allowBlank="1" sqref="A20:E20 A28">
      <formula1>$CW$1:$CW$3</formula1>
    </dataValidation>
  </dataValidation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3"/>
  <sheetViews>
    <sheetView zoomScaleNormal="100" workbookViewId="0">
      <selection activeCell="D8" sqref="D8"/>
    </sheetView>
  </sheetViews>
  <sheetFormatPr defaultColWidth="9.140625" defaultRowHeight="15"/>
  <cols>
    <col min="1" max="1" width="29.140625" style="107" customWidth="1"/>
    <col min="2" max="2" width="20" style="107" customWidth="1"/>
    <col min="3" max="3" width="89.42578125" style="107" customWidth="1"/>
    <col min="4" max="4" width="24.140625" style="121" customWidth="1"/>
    <col min="5" max="5" width="28" style="120" customWidth="1"/>
    <col min="6" max="6" width="23.42578125" style="120" customWidth="1"/>
    <col min="7" max="43" width="9.140625" style="120"/>
    <col min="44" max="16384" width="9.140625" style="107"/>
  </cols>
  <sheetData>
    <row r="1" spans="1:43" ht="21.75" customHeight="1">
      <c r="A1" s="214" t="s">
        <v>967</v>
      </c>
      <c r="B1" s="215"/>
      <c r="C1" s="215"/>
      <c r="D1" s="6"/>
    </row>
    <row r="2" spans="1:43" s="122" customFormat="1" ht="25.5">
      <c r="A2" s="100" t="s">
        <v>277</v>
      </c>
      <c r="B2" s="100"/>
      <c r="C2" s="123" t="s">
        <v>1106</v>
      </c>
      <c r="D2" s="121"/>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c r="AI2" s="120"/>
      <c r="AJ2" s="120"/>
      <c r="AK2" s="120"/>
      <c r="AL2" s="120"/>
      <c r="AM2" s="120"/>
      <c r="AN2" s="120"/>
      <c r="AO2" s="120"/>
      <c r="AP2" s="120"/>
      <c r="AQ2" s="120"/>
    </row>
    <row r="3" spans="1:43" s="122" customFormat="1">
      <c r="A3" s="100" t="s">
        <v>966</v>
      </c>
      <c r="B3" s="42"/>
      <c r="C3" s="123" t="s">
        <v>644</v>
      </c>
      <c r="D3" s="121"/>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c r="AF3" s="120"/>
      <c r="AG3" s="120"/>
      <c r="AH3" s="120"/>
      <c r="AI3" s="120"/>
      <c r="AJ3" s="120"/>
      <c r="AK3" s="120"/>
      <c r="AL3" s="120"/>
      <c r="AM3" s="120"/>
      <c r="AN3" s="120"/>
      <c r="AO3" s="120"/>
      <c r="AP3" s="120"/>
      <c r="AQ3" s="120"/>
    </row>
    <row r="4" spans="1:43" s="122" customFormat="1" ht="25.5">
      <c r="A4" s="100" t="s">
        <v>965</v>
      </c>
      <c r="B4" s="42"/>
      <c r="C4" s="123" t="s">
        <v>644</v>
      </c>
      <c r="D4" s="121"/>
      <c r="E4" s="120"/>
      <c r="F4" s="120"/>
      <c r="G4" s="120"/>
      <c r="H4" s="120"/>
      <c r="I4" s="120"/>
      <c r="J4" s="120"/>
      <c r="K4" s="120"/>
      <c r="L4" s="120"/>
      <c r="M4" s="120"/>
      <c r="N4" s="120"/>
      <c r="O4" s="120"/>
      <c r="P4" s="120"/>
      <c r="Q4" s="120"/>
      <c r="R4" s="120"/>
      <c r="S4" s="120"/>
      <c r="T4" s="120"/>
      <c r="U4" s="120"/>
      <c r="V4" s="120"/>
      <c r="W4" s="120"/>
      <c r="X4" s="120"/>
      <c r="Y4" s="120"/>
      <c r="Z4" s="120"/>
      <c r="AA4" s="120"/>
      <c r="AB4" s="120"/>
      <c r="AC4" s="120"/>
      <c r="AD4" s="120"/>
      <c r="AE4" s="120"/>
      <c r="AF4" s="120"/>
      <c r="AG4" s="120"/>
      <c r="AH4" s="120"/>
      <c r="AI4" s="120"/>
      <c r="AJ4" s="120"/>
      <c r="AK4" s="120"/>
      <c r="AL4" s="120"/>
      <c r="AM4" s="120"/>
      <c r="AN4" s="120"/>
      <c r="AO4" s="120"/>
      <c r="AP4" s="120"/>
      <c r="AQ4" s="120"/>
    </row>
    <row r="5" spans="1:43" s="122" customFormat="1">
      <c r="A5" s="100" t="s">
        <v>964</v>
      </c>
      <c r="B5" s="42" t="s">
        <v>960</v>
      </c>
      <c r="C5" s="123" t="s">
        <v>963</v>
      </c>
      <c r="D5" s="8"/>
      <c r="E5" s="120"/>
      <c r="F5" s="120"/>
      <c r="G5" s="120"/>
      <c r="H5" s="120"/>
      <c r="I5" s="120"/>
      <c r="J5" s="120"/>
      <c r="K5" s="120"/>
      <c r="L5" s="120"/>
      <c r="M5" s="120"/>
      <c r="N5" s="120"/>
      <c r="O5" s="120"/>
      <c r="P5" s="120"/>
      <c r="Q5" s="120"/>
      <c r="R5" s="120"/>
      <c r="S5" s="120"/>
      <c r="T5" s="120"/>
      <c r="U5" s="120"/>
      <c r="V5" s="120"/>
      <c r="W5" s="120"/>
      <c r="X5" s="120"/>
      <c r="Y5" s="120"/>
      <c r="Z5" s="120"/>
      <c r="AA5" s="120"/>
      <c r="AB5" s="120"/>
      <c r="AC5" s="120"/>
      <c r="AD5" s="120"/>
      <c r="AE5" s="120"/>
      <c r="AF5" s="120"/>
      <c r="AG5" s="120"/>
      <c r="AH5" s="120"/>
      <c r="AI5" s="120"/>
      <c r="AJ5" s="120"/>
      <c r="AK5" s="120"/>
      <c r="AL5" s="120"/>
      <c r="AM5" s="120"/>
      <c r="AN5" s="120"/>
      <c r="AO5" s="120"/>
      <c r="AP5" s="120"/>
      <c r="AQ5" s="120"/>
    </row>
    <row r="6" spans="1:43" s="122" customFormat="1" ht="25.5">
      <c r="A6" s="100" t="s">
        <v>962</v>
      </c>
      <c r="B6" s="42" t="s">
        <v>960</v>
      </c>
      <c r="C6" s="123" t="s">
        <v>959</v>
      </c>
      <c r="D6" s="121"/>
      <c r="E6" s="120"/>
      <c r="F6" s="120"/>
      <c r="G6" s="120"/>
      <c r="H6" s="120"/>
      <c r="I6" s="120"/>
      <c r="J6" s="120"/>
      <c r="K6" s="120"/>
      <c r="L6" s="120"/>
      <c r="M6" s="120"/>
      <c r="N6" s="120"/>
      <c r="O6" s="120"/>
      <c r="P6" s="120"/>
      <c r="Q6" s="120"/>
      <c r="R6" s="120"/>
      <c r="S6" s="120"/>
      <c r="T6" s="120"/>
      <c r="U6" s="120"/>
      <c r="V6" s="120"/>
      <c r="W6" s="120"/>
      <c r="X6" s="120"/>
      <c r="Y6" s="120"/>
      <c r="Z6" s="120"/>
      <c r="AA6" s="120"/>
      <c r="AB6" s="120"/>
      <c r="AC6" s="120"/>
      <c r="AD6" s="120"/>
      <c r="AE6" s="120"/>
      <c r="AF6" s="120"/>
      <c r="AG6" s="120"/>
      <c r="AH6" s="120"/>
      <c r="AI6" s="120"/>
      <c r="AJ6" s="120"/>
      <c r="AK6" s="120"/>
      <c r="AL6" s="120"/>
      <c r="AM6" s="120"/>
      <c r="AN6" s="120"/>
      <c r="AO6" s="120"/>
      <c r="AP6" s="120"/>
      <c r="AQ6" s="120"/>
    </row>
    <row r="7" spans="1:43" s="122" customFormat="1" ht="25.5">
      <c r="A7" s="100" t="s">
        <v>961</v>
      </c>
      <c r="B7" s="42" t="s">
        <v>960</v>
      </c>
      <c r="C7" s="123" t="s">
        <v>959</v>
      </c>
      <c r="D7" s="121"/>
      <c r="E7" s="120"/>
      <c r="F7" s="120"/>
      <c r="G7" s="120"/>
      <c r="H7" s="120"/>
      <c r="I7" s="120"/>
      <c r="J7" s="120"/>
      <c r="K7" s="120"/>
      <c r="L7" s="120"/>
      <c r="M7" s="120"/>
      <c r="N7" s="120"/>
      <c r="O7" s="120"/>
      <c r="P7" s="120"/>
      <c r="Q7" s="120"/>
      <c r="R7" s="120"/>
      <c r="S7" s="120"/>
      <c r="T7" s="120"/>
      <c r="U7" s="120"/>
      <c r="V7" s="120"/>
      <c r="W7" s="120"/>
      <c r="X7" s="120"/>
      <c r="Y7" s="120"/>
      <c r="Z7" s="120"/>
      <c r="AA7" s="120"/>
      <c r="AB7" s="120"/>
      <c r="AC7" s="120"/>
      <c r="AD7" s="120"/>
      <c r="AE7" s="120"/>
      <c r="AF7" s="120"/>
      <c r="AG7" s="120"/>
      <c r="AH7" s="120"/>
      <c r="AI7" s="120"/>
      <c r="AJ7" s="120"/>
      <c r="AK7" s="120"/>
      <c r="AL7" s="120"/>
      <c r="AM7" s="120"/>
      <c r="AN7" s="120"/>
      <c r="AO7" s="120"/>
      <c r="AP7" s="120"/>
      <c r="AQ7" s="120"/>
    </row>
    <row r="8" spans="1:43" s="122" customFormat="1" ht="25.5">
      <c r="A8" s="100" t="s">
        <v>958</v>
      </c>
      <c r="B8" s="42" t="s">
        <v>201</v>
      </c>
      <c r="C8" s="123" t="s">
        <v>1008</v>
      </c>
      <c r="D8" s="121"/>
      <c r="E8" s="120"/>
      <c r="F8" s="120"/>
      <c r="G8" s="120"/>
      <c r="H8" s="120"/>
      <c r="I8" s="120"/>
      <c r="J8" s="120"/>
      <c r="K8" s="120"/>
      <c r="L8" s="120"/>
      <c r="M8" s="120"/>
      <c r="N8" s="120"/>
      <c r="O8" s="120"/>
      <c r="P8" s="120"/>
      <c r="Q8" s="120"/>
      <c r="R8" s="120"/>
      <c r="S8" s="120"/>
      <c r="T8" s="120"/>
      <c r="U8" s="120"/>
      <c r="V8" s="120"/>
      <c r="W8" s="120"/>
      <c r="X8" s="120"/>
      <c r="Y8" s="120"/>
      <c r="Z8" s="120"/>
      <c r="AA8" s="120"/>
      <c r="AB8" s="120"/>
      <c r="AC8" s="120"/>
      <c r="AD8" s="120"/>
      <c r="AE8" s="120"/>
      <c r="AF8" s="120"/>
      <c r="AG8" s="120"/>
      <c r="AH8" s="120"/>
      <c r="AI8" s="120"/>
      <c r="AJ8" s="120"/>
      <c r="AK8" s="120"/>
      <c r="AL8" s="120"/>
      <c r="AM8" s="120"/>
      <c r="AN8" s="120"/>
      <c r="AO8" s="120"/>
      <c r="AP8" s="120"/>
      <c r="AQ8" s="120"/>
    </row>
    <row r="9" spans="1:43" s="122" customFormat="1" ht="25.5">
      <c r="A9" s="100" t="s">
        <v>957</v>
      </c>
      <c r="B9" s="42"/>
      <c r="C9" s="123" t="s">
        <v>956</v>
      </c>
      <c r="D9" s="121"/>
      <c r="E9" s="120"/>
      <c r="F9" s="120"/>
      <c r="G9" s="120"/>
      <c r="H9" s="120"/>
      <c r="I9" s="120"/>
      <c r="J9" s="120"/>
      <c r="K9" s="120"/>
      <c r="L9" s="120"/>
      <c r="M9" s="120"/>
      <c r="N9" s="120"/>
      <c r="O9" s="120"/>
      <c r="P9" s="120"/>
      <c r="Q9" s="120"/>
      <c r="R9" s="120"/>
      <c r="S9" s="120"/>
      <c r="T9" s="120"/>
      <c r="U9" s="120"/>
      <c r="V9" s="120"/>
      <c r="W9" s="120"/>
      <c r="X9" s="120"/>
      <c r="Y9" s="120"/>
      <c r="Z9" s="120"/>
      <c r="AA9" s="120"/>
      <c r="AB9" s="120"/>
      <c r="AC9" s="120"/>
      <c r="AD9" s="120"/>
      <c r="AE9" s="120"/>
      <c r="AF9" s="120"/>
      <c r="AG9" s="120"/>
      <c r="AH9" s="120"/>
      <c r="AI9" s="120"/>
      <c r="AJ9" s="120"/>
      <c r="AK9" s="120"/>
      <c r="AL9" s="120"/>
      <c r="AM9" s="120"/>
      <c r="AN9" s="120"/>
      <c r="AO9" s="120"/>
      <c r="AP9" s="120"/>
      <c r="AQ9" s="120"/>
    </row>
    <row r="10" spans="1:43" s="122" customFormat="1">
      <c r="A10" s="248" t="s">
        <v>955</v>
      </c>
      <c r="B10" s="42" t="s">
        <v>954</v>
      </c>
      <c r="C10" s="123" t="s">
        <v>953</v>
      </c>
      <c r="D10" s="121"/>
      <c r="E10" s="120"/>
      <c r="F10" s="120"/>
      <c r="G10" s="120"/>
      <c r="H10" s="120"/>
      <c r="I10" s="120"/>
      <c r="J10" s="120"/>
      <c r="K10" s="120"/>
      <c r="L10" s="120"/>
      <c r="M10" s="120"/>
      <c r="N10" s="120"/>
      <c r="O10" s="120"/>
      <c r="P10" s="120"/>
      <c r="Q10" s="120"/>
      <c r="R10" s="120"/>
      <c r="S10" s="120"/>
      <c r="T10" s="120"/>
      <c r="U10" s="120"/>
      <c r="V10" s="120"/>
      <c r="W10" s="120"/>
      <c r="X10" s="120"/>
      <c r="Y10" s="120"/>
      <c r="Z10" s="120"/>
      <c r="AA10" s="120"/>
      <c r="AB10" s="120"/>
      <c r="AC10" s="120"/>
      <c r="AD10" s="120"/>
      <c r="AE10" s="120"/>
      <c r="AF10" s="120"/>
      <c r="AG10" s="120"/>
      <c r="AH10" s="120"/>
      <c r="AI10" s="120"/>
      <c r="AJ10" s="120"/>
      <c r="AK10" s="120"/>
      <c r="AL10" s="120"/>
      <c r="AM10" s="120"/>
      <c r="AN10" s="120"/>
      <c r="AO10" s="120"/>
      <c r="AP10" s="120"/>
      <c r="AQ10" s="120"/>
    </row>
    <row r="11" spans="1:43" s="122" customFormat="1">
      <c r="A11" s="251"/>
      <c r="B11" s="42" t="s">
        <v>952</v>
      </c>
      <c r="C11" s="123" t="s">
        <v>951</v>
      </c>
      <c r="D11" s="121"/>
      <c r="E11" s="120"/>
      <c r="F11" s="120"/>
      <c r="G11" s="120"/>
      <c r="H11" s="120"/>
      <c r="I11" s="120"/>
      <c r="J11" s="120"/>
      <c r="K11" s="120"/>
      <c r="L11" s="120"/>
      <c r="M11" s="120"/>
      <c r="N11" s="120"/>
      <c r="O11" s="120"/>
      <c r="P11" s="120"/>
      <c r="Q11" s="120"/>
      <c r="R11" s="120"/>
      <c r="S11" s="120"/>
      <c r="T11" s="120"/>
      <c r="U11" s="120"/>
      <c r="V11" s="120"/>
      <c r="W11" s="120"/>
      <c r="X11" s="120"/>
      <c r="Y11" s="120"/>
      <c r="Z11" s="120"/>
      <c r="AA11" s="120"/>
      <c r="AB11" s="120"/>
      <c r="AC11" s="120"/>
      <c r="AD11" s="120"/>
      <c r="AE11" s="120"/>
      <c r="AF11" s="120"/>
      <c r="AG11" s="120"/>
      <c r="AH11" s="120"/>
      <c r="AI11" s="120"/>
      <c r="AJ11" s="120"/>
      <c r="AK11" s="120"/>
      <c r="AL11" s="120"/>
      <c r="AM11" s="120"/>
      <c r="AN11" s="120"/>
      <c r="AO11" s="120"/>
      <c r="AP11" s="120"/>
      <c r="AQ11" s="120"/>
    </row>
    <row r="12" spans="1:43" s="122" customFormat="1">
      <c r="A12" s="251"/>
      <c r="B12" s="42" t="s">
        <v>950</v>
      </c>
      <c r="C12" s="123" t="s">
        <v>949</v>
      </c>
      <c r="D12" s="121"/>
      <c r="E12" s="120"/>
      <c r="F12" s="120"/>
      <c r="G12" s="120"/>
      <c r="H12" s="120"/>
      <c r="I12" s="120"/>
      <c r="J12" s="120"/>
      <c r="K12" s="120"/>
      <c r="L12" s="120"/>
      <c r="M12" s="120"/>
      <c r="N12" s="120"/>
      <c r="O12" s="120"/>
      <c r="P12" s="120"/>
      <c r="Q12" s="120"/>
      <c r="R12" s="120"/>
      <c r="S12" s="120"/>
      <c r="T12" s="120"/>
      <c r="U12" s="120"/>
      <c r="V12" s="120"/>
      <c r="W12" s="120"/>
      <c r="X12" s="120"/>
      <c r="Y12" s="120"/>
      <c r="Z12" s="120"/>
      <c r="AA12" s="120"/>
      <c r="AB12" s="120"/>
      <c r="AC12" s="120"/>
      <c r="AD12" s="120"/>
      <c r="AE12" s="120"/>
      <c r="AF12" s="120"/>
      <c r="AG12" s="120"/>
      <c r="AH12" s="120"/>
      <c r="AI12" s="120"/>
      <c r="AJ12" s="120"/>
      <c r="AK12" s="120"/>
      <c r="AL12" s="120"/>
      <c r="AM12" s="120"/>
      <c r="AN12" s="120"/>
      <c r="AO12" s="120"/>
      <c r="AP12" s="120"/>
      <c r="AQ12" s="120"/>
    </row>
    <row r="13" spans="1:43" s="122" customFormat="1">
      <c r="A13" s="252"/>
      <c r="B13" s="42" t="s">
        <v>40</v>
      </c>
      <c r="C13" s="123" t="s">
        <v>948</v>
      </c>
      <c r="D13" s="121"/>
      <c r="E13" s="120"/>
      <c r="F13" s="120"/>
      <c r="G13" s="120"/>
      <c r="H13" s="120"/>
      <c r="I13" s="120"/>
      <c r="J13" s="120"/>
      <c r="K13" s="120"/>
      <c r="L13" s="120"/>
      <c r="M13" s="120"/>
      <c r="N13" s="120"/>
      <c r="O13" s="120"/>
      <c r="P13" s="120"/>
      <c r="Q13" s="120"/>
      <c r="R13" s="120"/>
      <c r="S13" s="120"/>
      <c r="T13" s="120"/>
      <c r="U13" s="120"/>
      <c r="V13" s="120"/>
      <c r="W13" s="120"/>
      <c r="X13" s="120"/>
      <c r="Y13" s="120"/>
      <c r="Z13" s="120"/>
      <c r="AA13" s="120"/>
      <c r="AB13" s="120"/>
      <c r="AC13" s="120"/>
      <c r="AD13" s="120"/>
      <c r="AE13" s="120"/>
      <c r="AF13" s="120"/>
      <c r="AG13" s="120"/>
      <c r="AH13" s="120"/>
      <c r="AI13" s="120"/>
      <c r="AJ13" s="120"/>
      <c r="AK13" s="120"/>
      <c r="AL13" s="120"/>
      <c r="AM13" s="120"/>
      <c r="AN13" s="120"/>
      <c r="AO13" s="120"/>
      <c r="AP13" s="120"/>
      <c r="AQ13" s="120"/>
    </row>
  </sheetData>
  <mergeCells count="2">
    <mergeCell ref="A1:C1"/>
    <mergeCell ref="A10:A13"/>
  </mergeCells>
  <dataValidations count="7">
    <dataValidation type="decimal" allowBlank="1" showErrorMessage="1" errorTitle="İstenen Aralıkta Değil!" error="İstenen Aralık: Minimum=-9223372036854775808 Maksimum=9223372036854775807" sqref="I14:K1048576">
      <formula1>-9223372036854770000</formula1>
      <formula2>9223372036854770000</formula2>
    </dataValidation>
    <dataValidation type="list" allowBlank="1" sqref="H14:H1048576">
      <formula1>$DA$1:$DA$9</formula1>
    </dataValidation>
    <dataValidation type="list" allowBlank="1" sqref="G14:G1048576">
      <formula1>$CZ$1:$CZ$76</formula1>
    </dataValidation>
    <dataValidation type="list" allowBlank="1" sqref="F14:F1048576">
      <formula1>$CY$1:$CY$174</formula1>
    </dataValidation>
    <dataValidation type="list" allowBlank="1" sqref="E14:E1048576">
      <formula1>$CX$1:$CX$159</formula1>
    </dataValidation>
    <dataValidation type="textLength" allowBlank="1" showErrorMessage="1" errorTitle="Metin uzunluğu istenen aralıkta değil!" error="İstenen Aralık: Minimum Uzunluk=0 karakter Maksimum Uzunluk=2147483647 karakter" sqref="C14:C1048576">
      <formula1>0</formula1>
      <formula2>2147483647</formula2>
    </dataValidation>
    <dataValidation type="list" allowBlank="1" sqref="A89:B1048576">
      <formula1>$CW$1:$CW$77</formula1>
    </dataValidation>
  </dataValidation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workbookViewId="0">
      <selection activeCell="B6" sqref="B6"/>
    </sheetView>
  </sheetViews>
  <sheetFormatPr defaultColWidth="9.140625" defaultRowHeight="11.25"/>
  <cols>
    <col min="1" max="1" width="3" style="12" bestFit="1" customWidth="1"/>
    <col min="2" max="2" width="36.5703125" style="12" customWidth="1"/>
    <col min="3" max="3" width="94.5703125" style="12" customWidth="1"/>
    <col min="4" max="16384" width="9.140625" style="12"/>
  </cols>
  <sheetData>
    <row r="1" spans="1:3" s="13" customFormat="1" ht="21.75" customHeight="1">
      <c r="A1" s="254" t="s">
        <v>466</v>
      </c>
      <c r="B1" s="254"/>
      <c r="C1" s="254"/>
    </row>
    <row r="2" spans="1:3" s="13" customFormat="1" ht="51.75" customHeight="1">
      <c r="A2" s="255" t="s">
        <v>499</v>
      </c>
      <c r="B2" s="255"/>
      <c r="C2" s="255"/>
    </row>
    <row r="3" spans="1:3" s="13" customFormat="1" ht="20.100000000000001" customHeight="1">
      <c r="A3" s="16">
        <v>1</v>
      </c>
      <c r="B3" s="16" t="s">
        <v>467</v>
      </c>
      <c r="C3" s="39" t="s">
        <v>468</v>
      </c>
    </row>
    <row r="4" spans="1:3" s="13" customFormat="1" ht="20.100000000000001" customHeight="1">
      <c r="A4" s="29">
        <v>2</v>
      </c>
      <c r="B4" s="29" t="s">
        <v>469</v>
      </c>
      <c r="C4" s="38" t="s">
        <v>470</v>
      </c>
    </row>
    <row r="5" spans="1:3" s="13" customFormat="1" ht="20.100000000000001" customHeight="1">
      <c r="A5" s="29">
        <v>3</v>
      </c>
      <c r="B5" s="29" t="s">
        <v>471</v>
      </c>
      <c r="C5" s="38" t="s">
        <v>472</v>
      </c>
    </row>
    <row r="6" spans="1:3" s="13" customFormat="1" ht="20.100000000000001" customHeight="1">
      <c r="A6" s="29" t="s">
        <v>473</v>
      </c>
      <c r="B6" s="29" t="s">
        <v>474</v>
      </c>
      <c r="C6" s="38" t="s">
        <v>475</v>
      </c>
    </row>
    <row r="7" spans="1:3" s="13" customFormat="1" ht="20.100000000000001" customHeight="1">
      <c r="A7" s="29">
        <v>4</v>
      </c>
      <c r="B7" s="29" t="s">
        <v>476</v>
      </c>
      <c r="C7" s="38" t="s">
        <v>477</v>
      </c>
    </row>
    <row r="8" spans="1:3" s="13" customFormat="1" ht="20.100000000000001" customHeight="1">
      <c r="A8" s="29">
        <v>5</v>
      </c>
      <c r="B8" s="29" t="s">
        <v>478</v>
      </c>
      <c r="C8" s="38" t="s">
        <v>479</v>
      </c>
    </row>
    <row r="9" spans="1:3" s="13" customFormat="1" ht="20.100000000000001" customHeight="1">
      <c r="A9" s="29">
        <v>6</v>
      </c>
      <c r="B9" s="29" t="s">
        <v>480</v>
      </c>
      <c r="C9" s="38" t="s">
        <v>481</v>
      </c>
    </row>
    <row r="10" spans="1:3" s="13" customFormat="1" ht="20.100000000000001" customHeight="1">
      <c r="A10" s="29" t="s">
        <v>482</v>
      </c>
      <c r="B10" s="29" t="s">
        <v>483</v>
      </c>
      <c r="C10" s="38" t="s">
        <v>484</v>
      </c>
    </row>
    <row r="11" spans="1:3" s="13" customFormat="1" ht="20.100000000000001" customHeight="1">
      <c r="A11" s="29" t="s">
        <v>485</v>
      </c>
      <c r="B11" s="29" t="s">
        <v>486</v>
      </c>
      <c r="C11" s="38" t="s">
        <v>487</v>
      </c>
    </row>
    <row r="12" spans="1:3" s="13" customFormat="1" ht="20.100000000000001" customHeight="1">
      <c r="A12" s="29">
        <v>7</v>
      </c>
      <c r="B12" s="29" t="s">
        <v>488</v>
      </c>
      <c r="C12" s="38" t="s">
        <v>489</v>
      </c>
    </row>
    <row r="13" spans="1:3" s="13" customFormat="1" ht="20.100000000000001" customHeight="1">
      <c r="A13" s="29">
        <v>8</v>
      </c>
      <c r="B13" s="29" t="s">
        <v>490</v>
      </c>
      <c r="C13" s="38" t="s">
        <v>490</v>
      </c>
    </row>
    <row r="14" spans="1:3" s="13" customFormat="1" ht="20.100000000000001" customHeight="1">
      <c r="A14" s="29" t="s">
        <v>491</v>
      </c>
      <c r="B14" s="29" t="s">
        <v>492</v>
      </c>
      <c r="C14" s="38" t="s">
        <v>493</v>
      </c>
    </row>
    <row r="15" spans="1:3" s="13" customFormat="1" ht="20.100000000000001" customHeight="1">
      <c r="A15" s="29" t="s">
        <v>494</v>
      </c>
      <c r="B15" s="29" t="s">
        <v>500</v>
      </c>
      <c r="C15" s="38" t="s">
        <v>495</v>
      </c>
    </row>
    <row r="16" spans="1:3" s="13" customFormat="1" ht="20.100000000000001" customHeight="1">
      <c r="A16" s="29">
        <v>9</v>
      </c>
      <c r="B16" s="29" t="s">
        <v>496</v>
      </c>
      <c r="C16" s="38" t="s">
        <v>497</v>
      </c>
    </row>
    <row r="17" spans="1:3" s="13" customFormat="1" ht="20.100000000000001" customHeight="1">
      <c r="A17" s="29">
        <v>10</v>
      </c>
      <c r="B17" s="29" t="s">
        <v>501</v>
      </c>
      <c r="C17" s="38" t="s">
        <v>498</v>
      </c>
    </row>
    <row r="18" spans="1:3" s="13" customFormat="1" ht="35.25" customHeight="1">
      <c r="A18" s="253" t="s">
        <v>34</v>
      </c>
      <c r="B18" s="253"/>
      <c r="C18" s="253"/>
    </row>
  </sheetData>
  <mergeCells count="3">
    <mergeCell ref="A18:C18"/>
    <mergeCell ref="A1:C1"/>
    <mergeCell ref="A2:C2"/>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17" sqref="C17"/>
    </sheetView>
  </sheetViews>
  <sheetFormatPr defaultColWidth="9.140625" defaultRowHeight="12.75"/>
  <cols>
    <col min="1" max="1" width="33.85546875" style="9" customWidth="1"/>
    <col min="2" max="2" width="3.42578125" style="9" customWidth="1"/>
    <col min="3" max="3" width="70.5703125" style="9" customWidth="1"/>
    <col min="4" max="16384" width="9.140625" style="9"/>
  </cols>
  <sheetData>
    <row r="1" spans="1:3" ht="15.75">
      <c r="A1" s="256" t="s">
        <v>502</v>
      </c>
      <c r="B1" s="256"/>
      <c r="C1" s="256"/>
    </row>
    <row r="2" spans="1:3" ht="20.100000000000001" customHeight="1">
      <c r="A2" s="27" t="s">
        <v>36</v>
      </c>
      <c r="B2" s="27"/>
      <c r="C2" s="28" t="s">
        <v>503</v>
      </c>
    </row>
    <row r="3" spans="1:3" ht="20.100000000000001" customHeight="1">
      <c r="A3" s="27" t="s">
        <v>37</v>
      </c>
      <c r="B3" s="27"/>
      <c r="C3" s="28" t="s">
        <v>504</v>
      </c>
    </row>
    <row r="4" spans="1:3" ht="20.100000000000001" customHeight="1">
      <c r="A4" s="27" t="s">
        <v>38</v>
      </c>
      <c r="B4" s="27"/>
      <c r="C4" s="28" t="s">
        <v>505</v>
      </c>
    </row>
    <row r="5" spans="1:3" ht="20.100000000000001" customHeight="1">
      <c r="A5" s="27" t="s">
        <v>39</v>
      </c>
      <c r="B5" s="27"/>
      <c r="C5" s="28" t="s">
        <v>506</v>
      </c>
    </row>
  </sheetData>
  <mergeCells count="1">
    <mergeCell ref="A1:C1"/>
  </mergeCells>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workbookViewId="0">
      <selection activeCell="C21" sqref="C21"/>
    </sheetView>
  </sheetViews>
  <sheetFormatPr defaultColWidth="9.140625" defaultRowHeight="11.25"/>
  <cols>
    <col min="1" max="1" width="35.5703125" style="12" customWidth="1"/>
    <col min="2" max="2" width="2.42578125" style="12" bestFit="1" customWidth="1"/>
    <col min="3" max="3" width="128" style="12" customWidth="1"/>
    <col min="4" max="16384" width="9.140625" style="12"/>
  </cols>
  <sheetData>
    <row r="1" spans="1:3" s="13" customFormat="1" ht="21.75" customHeight="1">
      <c r="A1" s="236" t="s">
        <v>507</v>
      </c>
      <c r="B1" s="237"/>
      <c r="C1" s="237"/>
    </row>
    <row r="2" spans="1:3" s="13" customFormat="1" ht="24" customHeight="1">
      <c r="A2" s="29" t="s">
        <v>508</v>
      </c>
      <c r="B2" s="257" t="s">
        <v>509</v>
      </c>
      <c r="C2" s="257"/>
    </row>
    <row r="3" spans="1:3" s="13" customFormat="1" ht="12.75">
      <c r="A3" s="258" t="s">
        <v>510</v>
      </c>
      <c r="B3" s="258"/>
      <c r="C3" s="258"/>
    </row>
    <row r="4" spans="1:3" s="13" customFormat="1" ht="12.75">
      <c r="A4" s="258" t="s">
        <v>511</v>
      </c>
      <c r="B4" s="258"/>
      <c r="C4" s="258"/>
    </row>
    <row r="5" spans="1:3" s="13" customFormat="1" ht="12.75">
      <c r="A5" s="29" t="s">
        <v>512</v>
      </c>
      <c r="B5" s="29"/>
      <c r="C5" s="30" t="s">
        <v>513</v>
      </c>
    </row>
    <row r="6" spans="1:3" s="13" customFormat="1" ht="25.5">
      <c r="A6" s="29" t="s">
        <v>514</v>
      </c>
      <c r="B6" s="29"/>
      <c r="C6" s="30" t="s">
        <v>515</v>
      </c>
    </row>
    <row r="7" spans="1:3" s="13" customFormat="1" ht="25.5">
      <c r="A7" s="29" t="s">
        <v>516</v>
      </c>
      <c r="B7" s="29"/>
      <c r="C7" s="30" t="s">
        <v>517</v>
      </c>
    </row>
    <row r="8" spans="1:3" s="13" customFormat="1" ht="25.5">
      <c r="A8" s="29" t="s">
        <v>518</v>
      </c>
      <c r="B8" s="29"/>
      <c r="C8" s="30" t="s">
        <v>519</v>
      </c>
    </row>
    <row r="9" spans="1:3" s="13" customFormat="1" ht="12.75">
      <c r="A9" s="29" t="s">
        <v>520</v>
      </c>
      <c r="B9" s="29"/>
      <c r="C9" s="30" t="s">
        <v>521</v>
      </c>
    </row>
    <row r="10" spans="1:3" s="13" customFormat="1" ht="12.75">
      <c r="A10" s="29" t="s">
        <v>522</v>
      </c>
      <c r="B10" s="29"/>
      <c r="C10" s="30" t="s">
        <v>523</v>
      </c>
    </row>
    <row r="11" spans="1:3" s="13" customFormat="1" ht="15.75" customHeight="1">
      <c r="A11" s="258" t="s">
        <v>524</v>
      </c>
      <c r="B11" s="258"/>
      <c r="C11" s="258"/>
    </row>
    <row r="12" spans="1:3" s="13" customFormat="1" ht="12.75">
      <c r="A12" s="29" t="s">
        <v>525</v>
      </c>
      <c r="B12" s="29"/>
      <c r="C12" s="30" t="s">
        <v>526</v>
      </c>
    </row>
    <row r="13" spans="1:3" s="13" customFormat="1" ht="25.5">
      <c r="A13" s="29" t="s">
        <v>527</v>
      </c>
      <c r="B13" s="29"/>
      <c r="C13" s="30" t="s">
        <v>528</v>
      </c>
    </row>
    <row r="14" spans="1:3" s="13" customFormat="1" ht="25.5">
      <c r="A14" s="29" t="s">
        <v>529</v>
      </c>
      <c r="B14" s="29"/>
      <c r="C14" s="30" t="s">
        <v>530</v>
      </c>
    </row>
    <row r="15" spans="1:3" s="13" customFormat="1" ht="25.5">
      <c r="A15" s="29" t="s">
        <v>531</v>
      </c>
      <c r="B15" s="29" t="s">
        <v>393</v>
      </c>
      <c r="C15" s="32" t="s">
        <v>532</v>
      </c>
    </row>
    <row r="16" spans="1:3" s="13" customFormat="1" ht="15.75" customHeight="1">
      <c r="A16" s="29" t="s">
        <v>533</v>
      </c>
      <c r="B16" s="29"/>
      <c r="C16" s="30"/>
    </row>
    <row r="17" spans="1:3" s="13" customFormat="1" ht="12.75">
      <c r="A17" s="29" t="s">
        <v>202</v>
      </c>
      <c r="B17" s="29"/>
      <c r="C17" s="30" t="s">
        <v>534</v>
      </c>
    </row>
    <row r="18" spans="1:3" s="13" customFormat="1" ht="25.5">
      <c r="A18" s="29" t="s">
        <v>203</v>
      </c>
      <c r="B18" s="29"/>
      <c r="C18" s="30" t="s">
        <v>535</v>
      </c>
    </row>
  </sheetData>
  <mergeCells count="5">
    <mergeCell ref="A1:C1"/>
    <mergeCell ref="B2:C2"/>
    <mergeCell ref="A3:C3"/>
    <mergeCell ref="A4:C4"/>
    <mergeCell ref="A11:C11"/>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Views>
    <sheetView workbookViewId="0">
      <selection activeCell="D5" sqref="D5"/>
    </sheetView>
  </sheetViews>
  <sheetFormatPr defaultColWidth="9.140625" defaultRowHeight="12.75"/>
  <cols>
    <col min="1" max="1" width="11.140625" style="113" customWidth="1"/>
    <col min="2" max="2" width="11.5703125" style="113" customWidth="1"/>
    <col min="3" max="3" width="4" style="113" customWidth="1"/>
    <col min="4" max="4" width="73.42578125" style="113" customWidth="1"/>
    <col min="5" max="5" width="34.140625" style="113" customWidth="1"/>
    <col min="6" max="16384" width="9.140625" style="113"/>
  </cols>
  <sheetData>
    <row r="1" spans="1:5" ht="21.75" customHeight="1">
      <c r="A1" s="214" t="s">
        <v>536</v>
      </c>
      <c r="B1" s="215"/>
      <c r="C1" s="215"/>
      <c r="D1" s="215"/>
      <c r="E1" s="216"/>
    </row>
    <row r="2" spans="1:5" ht="48" customHeight="1">
      <c r="A2" s="261" t="s">
        <v>277</v>
      </c>
      <c r="B2" s="261"/>
      <c r="C2" s="261"/>
      <c r="D2" s="124"/>
      <c r="E2" s="42"/>
    </row>
    <row r="3" spans="1:5" ht="30" customHeight="1">
      <c r="A3" s="265" t="s">
        <v>997</v>
      </c>
      <c r="B3" s="259" t="s">
        <v>996</v>
      </c>
      <c r="C3" s="260"/>
      <c r="D3" s="44" t="s">
        <v>995</v>
      </c>
      <c r="E3" s="44"/>
    </row>
    <row r="4" spans="1:5" ht="30" customHeight="1">
      <c r="A4" s="266"/>
      <c r="B4" s="259" t="s">
        <v>994</v>
      </c>
      <c r="C4" s="260"/>
      <c r="D4" s="44" t="s">
        <v>1009</v>
      </c>
      <c r="E4" s="44"/>
    </row>
    <row r="5" spans="1:5" ht="153">
      <c r="A5" s="259" t="s">
        <v>15</v>
      </c>
      <c r="B5" s="260"/>
      <c r="C5" s="100" t="s">
        <v>537</v>
      </c>
      <c r="D5" s="44" t="s">
        <v>993</v>
      </c>
      <c r="E5" s="44" t="s">
        <v>538</v>
      </c>
    </row>
    <row r="6" spans="1:5" ht="63.75">
      <c r="A6" s="259" t="s">
        <v>102</v>
      </c>
      <c r="B6" s="260"/>
      <c r="C6" s="100" t="s">
        <v>537</v>
      </c>
      <c r="D6" s="44" t="s">
        <v>992</v>
      </c>
      <c r="E6" s="44" t="s">
        <v>539</v>
      </c>
    </row>
    <row r="7" spans="1:5" ht="25.5">
      <c r="A7" s="259" t="s">
        <v>103</v>
      </c>
      <c r="B7" s="260"/>
      <c r="C7" s="100" t="s">
        <v>537</v>
      </c>
      <c r="D7" s="44" t="s">
        <v>991</v>
      </c>
      <c r="E7" s="44"/>
    </row>
    <row r="8" spans="1:5">
      <c r="A8" s="262" t="s">
        <v>990</v>
      </c>
      <c r="B8" s="100" t="s">
        <v>989</v>
      </c>
      <c r="C8" s="100" t="s">
        <v>537</v>
      </c>
      <c r="D8" s="44" t="s">
        <v>988</v>
      </c>
      <c r="E8" s="44"/>
    </row>
    <row r="9" spans="1:5">
      <c r="A9" s="263"/>
      <c r="B9" s="100" t="s">
        <v>987</v>
      </c>
      <c r="C9" s="100" t="s">
        <v>537</v>
      </c>
      <c r="D9" s="44" t="s">
        <v>986</v>
      </c>
      <c r="E9" s="44"/>
    </row>
    <row r="10" spans="1:5">
      <c r="A10" s="263"/>
      <c r="B10" s="100" t="s">
        <v>985</v>
      </c>
      <c r="C10" s="100" t="s">
        <v>537</v>
      </c>
      <c r="D10" s="44" t="s">
        <v>984</v>
      </c>
      <c r="E10" s="44"/>
    </row>
    <row r="11" spans="1:5">
      <c r="A11" s="263"/>
      <c r="B11" s="100" t="s">
        <v>983</v>
      </c>
      <c r="C11" s="100" t="s">
        <v>537</v>
      </c>
      <c r="D11" s="44" t="s">
        <v>982</v>
      </c>
      <c r="E11" s="44"/>
    </row>
    <row r="12" spans="1:5">
      <c r="A12" s="263"/>
      <c r="B12" s="100" t="s">
        <v>981</v>
      </c>
      <c r="C12" s="100" t="s">
        <v>537</v>
      </c>
      <c r="D12" s="44" t="s">
        <v>980</v>
      </c>
      <c r="E12" s="44"/>
    </row>
    <row r="13" spans="1:5">
      <c r="A13" s="264"/>
      <c r="B13" s="100" t="s">
        <v>217</v>
      </c>
      <c r="C13" s="100" t="s">
        <v>537</v>
      </c>
      <c r="D13" s="44" t="s">
        <v>979</v>
      </c>
      <c r="E13" s="44"/>
    </row>
    <row r="14" spans="1:5">
      <c r="A14" s="259" t="s">
        <v>978</v>
      </c>
      <c r="B14" s="260"/>
      <c r="C14" s="100" t="s">
        <v>537</v>
      </c>
      <c r="D14" s="44" t="s">
        <v>977</v>
      </c>
      <c r="E14" s="44"/>
    </row>
    <row r="15" spans="1:5" ht="25.5">
      <c r="A15" s="259" t="s">
        <v>1</v>
      </c>
      <c r="B15" s="260"/>
      <c r="C15" s="100" t="s">
        <v>537</v>
      </c>
      <c r="D15" s="44" t="s">
        <v>976</v>
      </c>
      <c r="E15" s="44"/>
    </row>
    <row r="16" spans="1:5" ht="25.5" customHeight="1">
      <c r="A16" s="259" t="s">
        <v>975</v>
      </c>
      <c r="B16" s="260"/>
      <c r="C16" s="100" t="s">
        <v>537</v>
      </c>
      <c r="D16" s="44" t="s">
        <v>974</v>
      </c>
      <c r="E16" s="44"/>
    </row>
    <row r="17" spans="1:5" ht="25.5" customHeight="1">
      <c r="A17" s="259" t="s">
        <v>973</v>
      </c>
      <c r="B17" s="260"/>
      <c r="C17" s="100" t="s">
        <v>537</v>
      </c>
      <c r="D17" s="44" t="s">
        <v>972</v>
      </c>
      <c r="E17" s="44"/>
    </row>
    <row r="18" spans="1:5">
      <c r="A18" s="259" t="s">
        <v>971</v>
      </c>
      <c r="B18" s="260"/>
      <c r="C18" s="100" t="s">
        <v>537</v>
      </c>
      <c r="D18" s="44" t="s">
        <v>970</v>
      </c>
      <c r="E18" s="44"/>
    </row>
    <row r="19" spans="1:5">
      <c r="A19" s="259" t="s">
        <v>969</v>
      </c>
      <c r="B19" s="260"/>
      <c r="C19" s="100" t="s">
        <v>537</v>
      </c>
      <c r="D19" s="44" t="s">
        <v>968</v>
      </c>
      <c r="E19" s="44"/>
    </row>
    <row r="20" spans="1:5" ht="25.5" customHeight="1">
      <c r="A20" s="259" t="s">
        <v>17</v>
      </c>
      <c r="B20" s="260"/>
      <c r="C20" s="100" t="s">
        <v>537</v>
      </c>
      <c r="D20" s="44" t="s">
        <v>998</v>
      </c>
      <c r="E20" s="44"/>
    </row>
  </sheetData>
  <mergeCells count="16">
    <mergeCell ref="A1:E1"/>
    <mergeCell ref="A5:B5"/>
    <mergeCell ref="A6:B6"/>
    <mergeCell ref="A7:B7"/>
    <mergeCell ref="A3:A4"/>
    <mergeCell ref="A20:B20"/>
    <mergeCell ref="B3:C3"/>
    <mergeCell ref="B4:C4"/>
    <mergeCell ref="A2:C2"/>
    <mergeCell ref="A14:B14"/>
    <mergeCell ref="A15:B15"/>
    <mergeCell ref="A16:B16"/>
    <mergeCell ref="A17:B17"/>
    <mergeCell ref="A18:B18"/>
    <mergeCell ref="A19:B19"/>
    <mergeCell ref="A8:A13"/>
  </mergeCells>
  <dataValidations count="2">
    <dataValidation type="list" allowBlank="1" sqref="A43:A1048576">
      <formula1>$CX$1:$CX$31</formula1>
    </dataValidation>
    <dataValidation type="decimal" allowBlank="1" showErrorMessage="1" errorTitle="İstenen Aralıkta Değil!" error="İstenen Aralık: Minimum=-9223372036854775808 Maksimum=9223372036854775807" sqref="D23:I1048576 B43:C1048576">
      <formula1>-9223372036854770000</formula1>
      <formula2>9223372036854770000</formula2>
    </dataValidation>
  </dataValidations>
  <pageMargins left="0.7" right="0.7" top="0.75" bottom="0.75" header="0.3" footer="0.3"/>
  <pageSetup paperSize="9" orientation="portrait" verticalDpi="0" r:id="rId1"/>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8"/>
  <sheetViews>
    <sheetView zoomScale="96" zoomScaleNormal="96" workbookViewId="0">
      <selection activeCell="B12" sqref="B12"/>
    </sheetView>
  </sheetViews>
  <sheetFormatPr defaultColWidth="9.140625" defaultRowHeight="12.75"/>
  <cols>
    <col min="1" max="1" width="24.85546875" style="9" customWidth="1"/>
    <col min="2" max="2" width="68.42578125" style="9" customWidth="1"/>
    <col min="3" max="3" width="100.85546875" style="9" customWidth="1"/>
    <col min="4" max="16384" width="9.140625" style="9"/>
  </cols>
  <sheetData>
    <row r="1" spans="1:3" ht="21.75" customHeight="1">
      <c r="A1" s="236" t="s">
        <v>540</v>
      </c>
      <c r="B1" s="267"/>
      <c r="C1" s="45" t="s">
        <v>541</v>
      </c>
    </row>
    <row r="2" spans="1:3" ht="348" customHeight="1">
      <c r="A2" s="34" t="s">
        <v>277</v>
      </c>
      <c r="B2" s="30" t="s">
        <v>549</v>
      </c>
      <c r="C2" s="268"/>
    </row>
    <row r="3" spans="1:3" ht="78" customHeight="1">
      <c r="A3" s="34" t="s">
        <v>106</v>
      </c>
      <c r="B3" s="30" t="s">
        <v>542</v>
      </c>
      <c r="C3" s="268"/>
    </row>
    <row r="4" spans="1:3" ht="75.75" customHeight="1">
      <c r="A4" s="34" t="s">
        <v>107</v>
      </c>
      <c r="B4" s="30" t="s">
        <v>543</v>
      </c>
      <c r="C4" s="268"/>
    </row>
    <row r="5" spans="1:3" ht="51.75" customHeight="1">
      <c r="A5" s="34" t="s">
        <v>108</v>
      </c>
      <c r="B5" s="30" t="s">
        <v>544</v>
      </c>
      <c r="C5" s="268"/>
    </row>
    <row r="6" spans="1:3" ht="48.75" customHeight="1">
      <c r="A6" s="34" t="s">
        <v>109</v>
      </c>
      <c r="B6" s="30" t="s">
        <v>545</v>
      </c>
      <c r="C6" s="268"/>
    </row>
    <row r="7" spans="1:3" ht="48.75" customHeight="1">
      <c r="A7" s="34" t="s">
        <v>546</v>
      </c>
      <c r="B7" s="30" t="s">
        <v>547</v>
      </c>
      <c r="C7" s="268"/>
    </row>
    <row r="8" spans="1:3" ht="22.5" customHeight="1">
      <c r="A8" s="34" t="s">
        <v>110</v>
      </c>
      <c r="B8" s="30" t="s">
        <v>548</v>
      </c>
      <c r="C8" s="268"/>
    </row>
  </sheetData>
  <mergeCells count="2">
    <mergeCell ref="A1:B1"/>
    <mergeCell ref="C2:C8"/>
  </mergeCells>
  <pageMargins left="0.7" right="0.7" top="0.75" bottom="0.75" header="0.3" footer="0.3"/>
  <pageSetup paperSize="9" orientation="portrait" r:id="rId1"/>
  <drawing r:id="rId2"/>
  <legacyDrawing r:id="rId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2" sqref="C2"/>
    </sheetView>
  </sheetViews>
  <sheetFormatPr defaultColWidth="9.140625" defaultRowHeight="12.75"/>
  <cols>
    <col min="1" max="1" width="28.42578125" style="9" customWidth="1"/>
    <col min="2" max="2" width="3.42578125" style="9" bestFit="1" customWidth="1"/>
    <col min="3" max="3" width="81.5703125" style="9" customWidth="1"/>
    <col min="4" max="16384" width="9.140625" style="9"/>
  </cols>
  <sheetData>
    <row r="1" spans="1:3" ht="15.75">
      <c r="A1" s="236" t="s">
        <v>550</v>
      </c>
      <c r="B1" s="237"/>
      <c r="C1" s="237"/>
    </row>
    <row r="2" spans="1:3" ht="216.75">
      <c r="A2" s="34" t="s">
        <v>277</v>
      </c>
      <c r="B2" s="30"/>
      <c r="C2" s="30" t="s">
        <v>551</v>
      </c>
    </row>
    <row r="3" spans="1:3" ht="21" customHeight="1">
      <c r="A3" s="34" t="s">
        <v>114</v>
      </c>
      <c r="B3" s="34"/>
      <c r="C3" s="30" t="s">
        <v>552</v>
      </c>
    </row>
    <row r="4" spans="1:3" ht="25.5">
      <c r="A4" s="34" t="s">
        <v>115</v>
      </c>
      <c r="B4" s="34"/>
      <c r="C4" s="30" t="s">
        <v>553</v>
      </c>
    </row>
    <row r="5" spans="1:3" ht="16.5" customHeight="1">
      <c r="A5" s="34" t="s">
        <v>116</v>
      </c>
      <c r="B5" s="34"/>
      <c r="C5" s="30" t="s">
        <v>554</v>
      </c>
    </row>
  </sheetData>
  <mergeCells count="1">
    <mergeCell ref="A1:C1"/>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2"/>
  <sheetViews>
    <sheetView topLeftCell="A7" workbookViewId="0">
      <selection activeCell="C6" sqref="C6"/>
    </sheetView>
  </sheetViews>
  <sheetFormatPr defaultColWidth="9.140625" defaultRowHeight="11.25"/>
  <cols>
    <col min="1" max="1" width="21.5703125" style="133" bestFit="1" customWidth="1"/>
    <col min="2" max="2" width="5.5703125" style="133" customWidth="1"/>
    <col min="3" max="3" width="75.5703125" style="133" customWidth="1"/>
    <col min="4" max="4" width="67.5703125" style="133" customWidth="1"/>
    <col min="5" max="16384" width="9.140625" style="133"/>
  </cols>
  <sheetData>
    <row r="1" spans="1:35" s="134" customFormat="1" ht="34.5" customHeight="1">
      <c r="A1" s="269" t="s">
        <v>555</v>
      </c>
      <c r="B1" s="270"/>
      <c r="C1" s="270"/>
      <c r="D1" s="271"/>
      <c r="E1" s="133"/>
      <c r="F1" s="133"/>
      <c r="G1" s="133"/>
      <c r="H1" s="133"/>
      <c r="I1" s="133"/>
      <c r="J1" s="133"/>
      <c r="K1" s="133"/>
      <c r="L1" s="133"/>
      <c r="M1" s="133"/>
      <c r="N1" s="133"/>
      <c r="O1" s="133"/>
      <c r="P1" s="133"/>
      <c r="Q1" s="133"/>
      <c r="R1" s="133"/>
      <c r="S1" s="133"/>
      <c r="T1" s="133"/>
      <c r="U1" s="133"/>
      <c r="V1" s="133"/>
      <c r="W1" s="133"/>
      <c r="X1" s="133"/>
      <c r="Y1" s="133"/>
      <c r="Z1" s="133"/>
      <c r="AA1" s="133"/>
      <c r="AB1" s="133"/>
      <c r="AC1" s="133"/>
      <c r="AD1" s="133"/>
      <c r="AE1" s="133"/>
      <c r="AF1" s="133"/>
      <c r="AG1" s="133"/>
      <c r="AH1" s="133"/>
      <c r="AI1" s="133"/>
    </row>
    <row r="2" spans="1:35" s="134" customFormat="1" ht="43.5" customHeight="1">
      <c r="A2" s="135" t="s">
        <v>277</v>
      </c>
      <c r="B2" s="136"/>
      <c r="C2" s="137" t="s">
        <v>556</v>
      </c>
      <c r="D2" s="137"/>
      <c r="E2" s="133"/>
      <c r="F2" s="133"/>
      <c r="G2" s="133"/>
      <c r="H2" s="133"/>
      <c r="I2" s="133"/>
      <c r="J2" s="133"/>
      <c r="K2" s="133"/>
      <c r="L2" s="133"/>
      <c r="M2" s="133"/>
      <c r="N2" s="133"/>
      <c r="O2" s="133"/>
      <c r="P2" s="133"/>
      <c r="Q2" s="133"/>
      <c r="R2" s="133"/>
      <c r="S2" s="133"/>
      <c r="T2" s="133"/>
      <c r="U2" s="133"/>
      <c r="V2" s="133"/>
      <c r="W2" s="133"/>
      <c r="X2" s="133"/>
      <c r="Y2" s="133"/>
      <c r="Z2" s="133"/>
      <c r="AA2" s="133"/>
      <c r="AB2" s="133"/>
      <c r="AC2" s="133"/>
      <c r="AD2" s="133"/>
      <c r="AE2" s="133"/>
      <c r="AF2" s="133"/>
      <c r="AG2" s="133"/>
      <c r="AH2" s="133"/>
      <c r="AI2" s="133"/>
    </row>
    <row r="3" spans="1:35" s="134" customFormat="1" ht="25.5">
      <c r="A3" s="135" t="s">
        <v>119</v>
      </c>
      <c r="B3" s="136" t="s">
        <v>201</v>
      </c>
      <c r="C3" s="137" t="s">
        <v>557</v>
      </c>
      <c r="D3" s="137"/>
      <c r="E3" s="133"/>
      <c r="F3" s="133"/>
      <c r="G3" s="133"/>
      <c r="H3" s="133"/>
      <c r="I3" s="133"/>
      <c r="J3" s="133"/>
      <c r="K3" s="133"/>
      <c r="L3" s="133"/>
      <c r="M3" s="133"/>
      <c r="N3" s="133"/>
      <c r="O3" s="133"/>
      <c r="P3" s="133"/>
      <c r="Q3" s="133"/>
      <c r="R3" s="133"/>
      <c r="S3" s="133"/>
      <c r="T3" s="133"/>
      <c r="U3" s="133"/>
      <c r="V3" s="133"/>
      <c r="W3" s="133"/>
      <c r="X3" s="133"/>
      <c r="Y3" s="133"/>
      <c r="Z3" s="133"/>
      <c r="AA3" s="133"/>
      <c r="AB3" s="133"/>
      <c r="AC3" s="133"/>
      <c r="AD3" s="133"/>
      <c r="AE3" s="133"/>
      <c r="AF3" s="133"/>
      <c r="AG3" s="133"/>
      <c r="AH3" s="133"/>
      <c r="AI3" s="133"/>
    </row>
    <row r="4" spans="1:35" s="134" customFormat="1" ht="63.75">
      <c r="A4" s="136" t="s">
        <v>120</v>
      </c>
      <c r="B4" s="136" t="s">
        <v>201</v>
      </c>
      <c r="C4" s="137" t="s">
        <v>558</v>
      </c>
      <c r="D4" s="137"/>
      <c r="E4" s="133"/>
      <c r="F4" s="133"/>
      <c r="G4" s="133"/>
      <c r="H4" s="133"/>
      <c r="I4" s="133"/>
      <c r="J4" s="133"/>
      <c r="K4" s="133"/>
      <c r="L4" s="133"/>
      <c r="M4" s="133"/>
      <c r="N4" s="133"/>
      <c r="O4" s="133"/>
      <c r="P4" s="133"/>
      <c r="Q4" s="133"/>
      <c r="R4" s="133"/>
      <c r="S4" s="133"/>
      <c r="T4" s="133"/>
      <c r="U4" s="133"/>
      <c r="V4" s="133"/>
      <c r="W4" s="133"/>
      <c r="X4" s="133"/>
      <c r="Y4" s="133"/>
      <c r="Z4" s="133"/>
      <c r="AA4" s="133"/>
      <c r="AB4" s="133"/>
      <c r="AC4" s="133"/>
      <c r="AD4" s="133"/>
      <c r="AE4" s="133"/>
      <c r="AF4" s="133"/>
      <c r="AG4" s="133"/>
      <c r="AH4" s="133"/>
      <c r="AI4" s="133"/>
    </row>
    <row r="5" spans="1:35" s="134" customFormat="1" ht="41.25" customHeight="1">
      <c r="A5" s="138" t="s">
        <v>559</v>
      </c>
      <c r="B5" s="138" t="s">
        <v>201</v>
      </c>
      <c r="C5" s="139" t="s">
        <v>560</v>
      </c>
      <c r="D5" s="137"/>
      <c r="E5" s="133"/>
      <c r="F5" s="133"/>
      <c r="G5" s="133"/>
      <c r="H5" s="133"/>
      <c r="I5" s="133"/>
      <c r="J5" s="133"/>
      <c r="K5" s="133"/>
      <c r="L5" s="133"/>
      <c r="M5" s="133"/>
      <c r="N5" s="133"/>
      <c r="O5" s="133"/>
      <c r="P5" s="133"/>
      <c r="Q5" s="133"/>
      <c r="R5" s="133"/>
      <c r="S5" s="133"/>
      <c r="T5" s="133"/>
      <c r="U5" s="133"/>
      <c r="V5" s="133"/>
      <c r="W5" s="133"/>
      <c r="X5" s="133"/>
      <c r="Y5" s="133"/>
      <c r="Z5" s="133"/>
      <c r="AA5" s="133"/>
      <c r="AB5" s="133"/>
      <c r="AC5" s="133"/>
      <c r="AD5" s="133"/>
      <c r="AE5" s="133"/>
      <c r="AF5" s="133"/>
      <c r="AG5" s="133"/>
      <c r="AH5" s="133"/>
      <c r="AI5" s="133"/>
    </row>
    <row r="6" spans="1:35" s="134" customFormat="1" ht="135" customHeight="1">
      <c r="A6" s="140" t="s">
        <v>561</v>
      </c>
      <c r="B6" s="140" t="s">
        <v>201</v>
      </c>
      <c r="C6" s="141" t="s">
        <v>562</v>
      </c>
      <c r="D6" s="272" t="s">
        <v>1004</v>
      </c>
      <c r="E6" s="133"/>
      <c r="F6" s="133"/>
      <c r="G6" s="133"/>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133"/>
      <c r="AH6" s="133"/>
      <c r="AI6" s="133"/>
    </row>
    <row r="7" spans="1:35" ht="293.25" customHeight="1">
      <c r="A7" s="140" t="s">
        <v>563</v>
      </c>
      <c r="B7" s="140" t="s">
        <v>201</v>
      </c>
      <c r="C7" s="141" t="s">
        <v>564</v>
      </c>
      <c r="D7" s="273"/>
    </row>
    <row r="8" spans="1:35" ht="12.75">
      <c r="A8" s="142"/>
      <c r="B8" s="142"/>
      <c r="C8" s="142"/>
      <c r="D8" s="142"/>
    </row>
    <row r="9" spans="1:35" ht="63" customHeight="1">
      <c r="A9" s="274" t="s">
        <v>565</v>
      </c>
      <c r="B9" s="274"/>
      <c r="C9" s="275" t="s">
        <v>1005</v>
      </c>
      <c r="D9" s="275"/>
    </row>
    <row r="10" spans="1:35" ht="14.1" customHeight="1">
      <c r="A10" s="142"/>
      <c r="B10" s="142"/>
      <c r="C10" s="142"/>
      <c r="D10" s="142"/>
    </row>
    <row r="11" spans="1:35" ht="44.1" customHeight="1">
      <c r="A11" s="276" t="s">
        <v>566</v>
      </c>
      <c r="B11" s="276"/>
      <c r="C11" s="277" t="s">
        <v>1006</v>
      </c>
      <c r="D11" s="277"/>
    </row>
    <row r="12" spans="1:35" ht="24.6" customHeight="1">
      <c r="A12" s="143"/>
      <c r="B12" s="143"/>
      <c r="C12" s="143"/>
      <c r="D12" s="143"/>
    </row>
  </sheetData>
  <mergeCells count="6">
    <mergeCell ref="A1:D1"/>
    <mergeCell ref="D6:D7"/>
    <mergeCell ref="A9:B9"/>
    <mergeCell ref="C9:D9"/>
    <mergeCell ref="A11:B11"/>
    <mergeCell ref="C11:D11"/>
  </mergeCells>
  <dataValidations count="1">
    <dataValidation type="decimal" allowBlank="1" showErrorMessage="1" errorTitle="İstenen Aralıkta Değil!" error="İstenen Aralık: Minimum=-9223372036854775808 Maksimum=9223372036854775807" sqref="C13:G120">
      <formula1>-9223372036854770000</formula1>
      <formula2>9223372036854770000</formula2>
    </dataValidation>
  </dataValidations>
  <pageMargins left="0.7" right="0.7" top="0.75" bottom="0.75" header="0.3" footer="0.3"/>
  <pageSetup paperSize="9" orientation="portrait"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workbookViewId="0">
      <selection activeCell="D7" sqref="D7"/>
    </sheetView>
  </sheetViews>
  <sheetFormatPr defaultColWidth="9.140625" defaultRowHeight="15"/>
  <cols>
    <col min="1" max="1" width="16" style="3" bestFit="1" customWidth="1"/>
    <col min="2" max="2" width="9.140625" style="3" customWidth="1"/>
    <col min="3" max="3" width="55.5703125" style="3" customWidth="1"/>
    <col min="4" max="4" width="66.140625" style="3" customWidth="1"/>
    <col min="5" max="16384" width="9.140625" style="3"/>
  </cols>
  <sheetData>
    <row r="1" spans="1:4" ht="21.75" customHeight="1">
      <c r="A1" s="278" t="s">
        <v>567</v>
      </c>
      <c r="B1" s="278"/>
      <c r="C1" s="278"/>
      <c r="D1" s="278"/>
    </row>
    <row r="2" spans="1:4">
      <c r="A2" s="65" t="s">
        <v>48</v>
      </c>
      <c r="B2" s="67"/>
      <c r="C2" s="67" t="s">
        <v>35</v>
      </c>
      <c r="D2" s="66" t="s">
        <v>568</v>
      </c>
    </row>
    <row r="3" spans="1:4">
      <c r="A3" s="65" t="s">
        <v>121</v>
      </c>
      <c r="B3" s="67" t="s">
        <v>569</v>
      </c>
      <c r="C3" s="67" t="s">
        <v>35</v>
      </c>
      <c r="D3" s="66" t="s">
        <v>570</v>
      </c>
    </row>
    <row r="4" spans="1:4" ht="25.5">
      <c r="A4" s="279" t="s">
        <v>122</v>
      </c>
      <c r="B4" s="280"/>
      <c r="C4" s="65" t="s">
        <v>126</v>
      </c>
      <c r="D4" s="66" t="s">
        <v>571</v>
      </c>
    </row>
    <row r="5" spans="1:4" ht="25.5">
      <c r="A5" s="279"/>
      <c r="B5" s="280"/>
      <c r="C5" s="65" t="s">
        <v>127</v>
      </c>
      <c r="D5" s="66" t="s">
        <v>572</v>
      </c>
    </row>
    <row r="6" spans="1:4" ht="25.5">
      <c r="A6" s="279"/>
      <c r="B6" s="280"/>
      <c r="C6" s="68" t="s">
        <v>128</v>
      </c>
      <c r="D6" s="66" t="s">
        <v>573</v>
      </c>
    </row>
    <row r="7" spans="1:4" ht="38.25">
      <c r="A7" s="279"/>
      <c r="B7" s="280"/>
      <c r="C7" s="68" t="s">
        <v>574</v>
      </c>
      <c r="D7" s="66" t="s">
        <v>575</v>
      </c>
    </row>
    <row r="8" spans="1:4">
      <c r="A8" s="279"/>
      <c r="B8" s="280"/>
      <c r="C8" s="68" t="s">
        <v>129</v>
      </c>
      <c r="D8" s="66" t="s">
        <v>576</v>
      </c>
    </row>
    <row r="9" spans="1:4" ht="25.5">
      <c r="A9" s="279"/>
      <c r="B9" s="280"/>
      <c r="C9" s="68" t="s">
        <v>130</v>
      </c>
      <c r="D9" s="66" t="s">
        <v>577</v>
      </c>
    </row>
    <row r="10" spans="1:4" ht="23.25" customHeight="1">
      <c r="A10" s="279"/>
      <c r="B10" s="280"/>
      <c r="C10" s="65" t="s">
        <v>131</v>
      </c>
      <c r="D10" s="66" t="s">
        <v>578</v>
      </c>
    </row>
    <row r="11" spans="1:4" ht="51">
      <c r="A11" s="280" t="s">
        <v>123</v>
      </c>
      <c r="B11" s="280"/>
      <c r="C11" s="68" t="s">
        <v>132</v>
      </c>
      <c r="D11" s="66" t="s">
        <v>579</v>
      </c>
    </row>
    <row r="12" spans="1:4" ht="25.5">
      <c r="A12" s="280"/>
      <c r="B12" s="280"/>
      <c r="C12" s="65" t="s">
        <v>133</v>
      </c>
      <c r="D12" s="66" t="s">
        <v>580</v>
      </c>
    </row>
    <row r="13" spans="1:4" ht="38.25">
      <c r="A13" s="280"/>
      <c r="B13" s="280"/>
      <c r="C13" s="65" t="s">
        <v>134</v>
      </c>
      <c r="D13" s="66" t="s">
        <v>581</v>
      </c>
    </row>
    <row r="14" spans="1:4" ht="25.5">
      <c r="A14" s="280"/>
      <c r="B14" s="280"/>
      <c r="C14" s="65" t="s">
        <v>135</v>
      </c>
      <c r="D14" s="66" t="s">
        <v>582</v>
      </c>
    </row>
    <row r="15" spans="1:4" ht="38.25">
      <c r="A15" s="280"/>
      <c r="B15" s="280"/>
      <c r="C15" s="65" t="s">
        <v>136</v>
      </c>
      <c r="D15" s="66" t="s">
        <v>583</v>
      </c>
    </row>
    <row r="16" spans="1:4" ht="89.25">
      <c r="A16" s="65" t="s">
        <v>41</v>
      </c>
      <c r="B16" s="67"/>
      <c r="C16" s="66" t="s">
        <v>584</v>
      </c>
      <c r="D16" s="66" t="s">
        <v>585</v>
      </c>
    </row>
  </sheetData>
  <mergeCells count="5">
    <mergeCell ref="A1:D1"/>
    <mergeCell ref="A4:A10"/>
    <mergeCell ref="B4:B10"/>
    <mergeCell ref="A11:A15"/>
    <mergeCell ref="B11:B15"/>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activeCell="A3" sqref="A3"/>
    </sheetView>
  </sheetViews>
  <sheetFormatPr defaultColWidth="9.140625" defaultRowHeight="15"/>
  <cols>
    <col min="1" max="1" width="30" style="102" bestFit="1" customWidth="1"/>
    <col min="2" max="2" width="9.140625" style="102"/>
    <col min="3" max="3" width="70.5703125" style="102" customWidth="1"/>
    <col min="4" max="7" width="15.42578125" style="102" customWidth="1"/>
    <col min="8" max="16384" width="9.140625" style="102"/>
  </cols>
  <sheetData>
    <row r="1" spans="1:3" ht="15.75">
      <c r="A1" s="281" t="s">
        <v>1007</v>
      </c>
      <c r="B1" s="282"/>
      <c r="C1" s="282"/>
    </row>
    <row r="2" spans="1:3" ht="38.25" customHeight="1">
      <c r="A2" s="103" t="s">
        <v>911</v>
      </c>
      <c r="B2" s="103"/>
      <c r="C2" s="104" t="s">
        <v>912</v>
      </c>
    </row>
    <row r="3" spans="1:3">
      <c r="A3" s="103" t="s">
        <v>913</v>
      </c>
      <c r="B3" s="103"/>
      <c r="C3" s="105" t="s">
        <v>644</v>
      </c>
    </row>
    <row r="4" spans="1:3" ht="38.25">
      <c r="A4" s="106" t="s">
        <v>914</v>
      </c>
      <c r="B4" s="103" t="s">
        <v>201</v>
      </c>
      <c r="C4" s="105" t="s">
        <v>915</v>
      </c>
    </row>
    <row r="5" spans="1:3" ht="38.25">
      <c r="A5" s="106" t="s">
        <v>916</v>
      </c>
      <c r="B5" s="103" t="s">
        <v>201</v>
      </c>
      <c r="C5" s="105" t="s">
        <v>917</v>
      </c>
    </row>
    <row r="6" spans="1:3" ht="38.25">
      <c r="A6" s="106" t="s">
        <v>918</v>
      </c>
      <c r="B6" s="103" t="s">
        <v>201</v>
      </c>
      <c r="C6" s="104" t="s">
        <v>919</v>
      </c>
    </row>
    <row r="7" spans="1:3" ht="38.25">
      <c r="A7" s="106" t="s">
        <v>920</v>
      </c>
      <c r="B7" s="103" t="s">
        <v>201</v>
      </c>
      <c r="C7" s="103" t="s">
        <v>921</v>
      </c>
    </row>
    <row r="8" spans="1:3" ht="38.25">
      <c r="A8" s="106" t="s">
        <v>922</v>
      </c>
      <c r="B8" s="103" t="s">
        <v>201</v>
      </c>
      <c r="C8" s="103" t="s">
        <v>923</v>
      </c>
    </row>
    <row r="10" spans="1:3" ht="45" customHeight="1"/>
  </sheetData>
  <mergeCells count="1">
    <mergeCell ref="A1:C1"/>
  </mergeCells>
  <pageMargins left="0.7" right="0.7" top="0.75" bottom="0.75" header="0.3" footer="0.3"/>
  <pageSetup paperSize="9" orientation="portrait" verticalDpi="0"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activeCell="C11" sqref="C11"/>
    </sheetView>
  </sheetViews>
  <sheetFormatPr defaultColWidth="9.140625" defaultRowHeight="11.25"/>
  <cols>
    <col min="1" max="1" width="25.85546875" style="12" customWidth="1"/>
    <col min="2" max="2" width="4.5703125" style="12" bestFit="1" customWidth="1"/>
    <col min="3" max="3" width="76.85546875" style="12" customWidth="1"/>
    <col min="4" max="16384" width="9.140625" style="12"/>
  </cols>
  <sheetData>
    <row r="1" spans="1:3" s="13" customFormat="1" ht="15.75">
      <c r="A1" s="236" t="s">
        <v>586</v>
      </c>
      <c r="B1" s="237"/>
      <c r="C1" s="237"/>
    </row>
    <row r="2" spans="1:3" s="13" customFormat="1" ht="153">
      <c r="A2" s="46" t="s">
        <v>277</v>
      </c>
      <c r="B2" s="46"/>
      <c r="C2" s="47" t="s">
        <v>587</v>
      </c>
    </row>
    <row r="3" spans="1:3" s="13" customFormat="1" ht="12.75">
      <c r="A3" s="46" t="s">
        <v>588</v>
      </c>
      <c r="B3" s="48" t="s">
        <v>589</v>
      </c>
      <c r="C3" s="47" t="s">
        <v>590</v>
      </c>
    </row>
    <row r="4" spans="1:3" s="13" customFormat="1" ht="38.25">
      <c r="A4" s="46" t="s">
        <v>137</v>
      </c>
      <c r="B4" s="46"/>
      <c r="C4" s="47" t="s">
        <v>591</v>
      </c>
    </row>
    <row r="12" spans="1:3" ht="15" customHeight="1"/>
  </sheetData>
  <mergeCells count="1">
    <mergeCell ref="A1:C1"/>
  </mergeCells>
  <dataValidations count="2">
    <dataValidation type="textLength" allowBlank="1" showErrorMessage="1" errorTitle="Metin uzunluğu istenen aralıkta değil!" error="İstenen Aralık: Minimum Uzunluk=0 karakter Maksimum Uzunluk=2147483647 karakter" sqref="B12:B1048576">
      <formula1>0</formula1>
      <formula2>2147483647</formula2>
    </dataValidation>
    <dataValidation type="decimal" allowBlank="1" showErrorMessage="1" errorTitle="İstenen Aralıkta Değil!" error="İstenen Aralık: Minimum=-9223372036854775808 Maksimum=9223372036854775807" sqref="A12:A1048576">
      <formula1>-9223372036854770000</formula1>
      <formula2>9223372036854770000</formula2>
    </dataValidation>
  </dataValidation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21"/>
  <sheetViews>
    <sheetView workbookViewId="0">
      <selection activeCell="C14" sqref="C14"/>
    </sheetView>
  </sheetViews>
  <sheetFormatPr defaultColWidth="9.140625" defaultRowHeight="11.25"/>
  <cols>
    <col min="1" max="1" width="25.5703125" style="12" customWidth="1"/>
    <col min="2" max="2" width="12.42578125" style="12" customWidth="1"/>
    <col min="3" max="3" width="45.42578125" style="12" customWidth="1"/>
    <col min="4" max="16384" width="9.140625" style="12"/>
  </cols>
  <sheetData>
    <row r="1" spans="1:69" s="13" customFormat="1" ht="15.75">
      <c r="A1" s="283" t="s">
        <v>592</v>
      </c>
      <c r="B1" s="284"/>
      <c r="C1" s="284"/>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row>
    <row r="2" spans="1:69" s="13" customFormat="1" ht="20.100000000000001" customHeight="1">
      <c r="A2" s="34" t="s">
        <v>593</v>
      </c>
      <c r="B2" s="34"/>
      <c r="C2" s="30" t="s">
        <v>594</v>
      </c>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row>
    <row r="3" spans="1:69" s="13" customFormat="1" ht="20.100000000000001" customHeight="1">
      <c r="A3" s="34" t="s">
        <v>595</v>
      </c>
      <c r="B3" s="34" t="s">
        <v>200</v>
      </c>
      <c r="C3" s="30" t="s">
        <v>596</v>
      </c>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row>
    <row r="4" spans="1:69" s="13" customFormat="1" ht="20.100000000000001" customHeight="1">
      <c r="A4" s="34" t="s">
        <v>204</v>
      </c>
      <c r="B4" s="34"/>
      <c r="C4" s="30" t="s">
        <v>597</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row>
    <row r="5" spans="1:69" s="13" customFormat="1" ht="20.100000000000001" customHeight="1">
      <c r="A5" s="34" t="s">
        <v>205</v>
      </c>
      <c r="B5" s="34" t="s">
        <v>201</v>
      </c>
      <c r="C5" s="30" t="s">
        <v>598</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row>
    <row r="6" spans="1:69" s="13" customFormat="1" ht="20.100000000000001" customHeight="1">
      <c r="A6" s="34" t="s">
        <v>206</v>
      </c>
      <c r="B6" s="34" t="s">
        <v>201</v>
      </c>
      <c r="C6" s="30" t="s">
        <v>599</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row>
    <row r="7" spans="1:69" s="13" customFormat="1" ht="20.100000000000001" customHeight="1">
      <c r="A7" s="34" t="s">
        <v>207</v>
      </c>
      <c r="B7" s="34" t="s">
        <v>201</v>
      </c>
      <c r="C7" s="30" t="s">
        <v>600</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row>
    <row r="8" spans="1:69" s="13" customFormat="1" ht="20.100000000000001" customHeight="1">
      <c r="A8" s="34" t="s">
        <v>208</v>
      </c>
      <c r="B8" s="34" t="s">
        <v>201</v>
      </c>
      <c r="C8" s="30" t="s">
        <v>601</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row>
    <row r="21" spans="5:7">
      <c r="E21" s="13"/>
      <c r="F21" s="13"/>
      <c r="G21" s="13"/>
    </row>
  </sheetData>
  <mergeCells count="1">
    <mergeCell ref="A1:C1"/>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9"/>
  <sheetViews>
    <sheetView workbookViewId="0">
      <selection activeCell="C20" sqref="C20"/>
    </sheetView>
  </sheetViews>
  <sheetFormatPr defaultColWidth="9.140625" defaultRowHeight="11.25"/>
  <cols>
    <col min="1" max="1" width="25.42578125" style="12" customWidth="1"/>
    <col min="2" max="2" width="17.42578125" style="12" customWidth="1"/>
    <col min="3" max="3" width="43.5703125" style="12" customWidth="1"/>
    <col min="4" max="16384" width="9.140625" style="12"/>
  </cols>
  <sheetData>
    <row r="1" spans="1:38" s="13" customFormat="1" ht="15.75" customHeight="1">
      <c r="A1" s="236" t="s">
        <v>602</v>
      </c>
      <c r="B1" s="237"/>
      <c r="C1" s="237"/>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row>
    <row r="2" spans="1:38" s="13" customFormat="1" ht="20.100000000000001" customHeight="1">
      <c r="A2" s="34" t="s">
        <v>593</v>
      </c>
      <c r="B2" s="34"/>
      <c r="C2" s="30" t="s">
        <v>594</v>
      </c>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row>
    <row r="3" spans="1:38" s="13" customFormat="1" ht="20.100000000000001" customHeight="1">
      <c r="A3" s="34" t="s">
        <v>209</v>
      </c>
      <c r="B3" s="34"/>
      <c r="C3" s="30" t="s">
        <v>603</v>
      </c>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row>
    <row r="4" spans="1:38" s="13" customFormat="1" ht="20.100000000000001" customHeight="1">
      <c r="A4" s="34" t="s">
        <v>210</v>
      </c>
      <c r="B4" s="34"/>
      <c r="C4" s="30" t="s">
        <v>604</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row>
    <row r="5" spans="1:38" s="13" customFormat="1" ht="20.100000000000001" customHeight="1">
      <c r="A5" s="34" t="s">
        <v>211</v>
      </c>
      <c r="B5" s="34"/>
      <c r="C5" s="30" t="s">
        <v>597</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spans="1:38" s="13" customFormat="1" ht="20.100000000000001" customHeight="1">
      <c r="A6" s="34" t="s">
        <v>212</v>
      </c>
      <c r="B6" s="34" t="s">
        <v>605</v>
      </c>
      <c r="C6" s="30" t="s">
        <v>91</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row>
    <row r="7" spans="1:38" s="13" customFormat="1" ht="20.100000000000001" customHeight="1">
      <c r="A7" s="34" t="s">
        <v>213</v>
      </c>
      <c r="B7" s="34" t="s">
        <v>606</v>
      </c>
      <c r="C7" s="30" t="s">
        <v>607</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row>
    <row r="8" spans="1:38" s="13" customFormat="1" ht="20.100000000000001" customHeight="1">
      <c r="A8" s="34" t="s">
        <v>214</v>
      </c>
      <c r="B8" s="34" t="s">
        <v>393</v>
      </c>
      <c r="C8" s="30" t="s">
        <v>214</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row>
    <row r="9" spans="1:38" s="13" customFormat="1" ht="20.100000000000001" customHeight="1">
      <c r="A9" s="34" t="s">
        <v>608</v>
      </c>
      <c r="B9" s="34" t="s">
        <v>393</v>
      </c>
      <c r="C9" s="30" t="s">
        <v>608</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row>
  </sheetData>
  <mergeCells count="1">
    <mergeCell ref="A1:C1"/>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E8" sqref="E8"/>
    </sheetView>
  </sheetViews>
  <sheetFormatPr defaultColWidth="9.140625" defaultRowHeight="11.25"/>
  <cols>
    <col min="1" max="1" width="21.5703125" style="12" customWidth="1"/>
    <col min="2" max="2" width="2.42578125" style="12" bestFit="1" customWidth="1"/>
    <col min="3" max="3" width="73.42578125" style="12" customWidth="1"/>
    <col min="4" max="16384" width="9.140625" style="12"/>
  </cols>
  <sheetData>
    <row r="1" spans="1:3" s="13" customFormat="1" ht="15.75" customHeight="1">
      <c r="A1" s="236" t="s">
        <v>609</v>
      </c>
      <c r="B1" s="237"/>
      <c r="C1" s="237"/>
    </row>
    <row r="2" spans="1:3" s="14" customFormat="1" ht="25.5">
      <c r="A2" s="34" t="s">
        <v>610</v>
      </c>
      <c r="B2" s="34" t="s">
        <v>393</v>
      </c>
      <c r="C2" s="30" t="s">
        <v>611</v>
      </c>
    </row>
    <row r="3" spans="1:3" s="14" customFormat="1" ht="25.5">
      <c r="A3" s="34" t="s">
        <v>215</v>
      </c>
      <c r="B3" s="34" t="s">
        <v>393</v>
      </c>
      <c r="C3" s="30" t="s">
        <v>612</v>
      </c>
    </row>
    <row r="4" spans="1:3" s="14" customFormat="1" ht="25.5">
      <c r="A4" s="34" t="s">
        <v>216</v>
      </c>
      <c r="B4" s="34" t="s">
        <v>393</v>
      </c>
      <c r="C4" s="30" t="s">
        <v>613</v>
      </c>
    </row>
    <row r="5" spans="1:3" s="14" customFormat="1" ht="25.5">
      <c r="A5" s="34" t="s">
        <v>471</v>
      </c>
      <c r="B5" s="34" t="s">
        <v>393</v>
      </c>
      <c r="C5" s="30" t="s">
        <v>471</v>
      </c>
    </row>
    <row r="6" spans="1:3" s="14" customFormat="1" ht="25.5">
      <c r="A6" s="34" t="s">
        <v>217</v>
      </c>
      <c r="B6" s="34" t="s">
        <v>393</v>
      </c>
      <c r="C6" s="30" t="s">
        <v>217</v>
      </c>
    </row>
    <row r="7" spans="1:3" s="14" customFormat="1" ht="25.5">
      <c r="A7" s="34" t="s">
        <v>218</v>
      </c>
      <c r="B7" s="34" t="s">
        <v>393</v>
      </c>
      <c r="C7" s="30" t="s">
        <v>614</v>
      </c>
    </row>
    <row r="8" spans="1:3" s="14" customFormat="1" ht="25.5">
      <c r="A8" s="34" t="s">
        <v>615</v>
      </c>
      <c r="B8" s="34" t="s">
        <v>393</v>
      </c>
      <c r="C8" s="30" t="s">
        <v>616</v>
      </c>
    </row>
    <row r="9" spans="1:3" s="14" customFormat="1" ht="25.5">
      <c r="A9" s="34" t="s">
        <v>219</v>
      </c>
      <c r="B9" s="34" t="s">
        <v>393</v>
      </c>
      <c r="C9" s="30" t="s">
        <v>617</v>
      </c>
    </row>
    <row r="10" spans="1:3" s="14" customFormat="1" ht="25.5">
      <c r="A10" s="34" t="s">
        <v>220</v>
      </c>
      <c r="B10" s="34" t="s">
        <v>393</v>
      </c>
      <c r="C10" s="30" t="s">
        <v>220</v>
      </c>
    </row>
    <row r="11" spans="1:3" s="14" customFormat="1" ht="25.5">
      <c r="A11" s="34" t="s">
        <v>217</v>
      </c>
      <c r="B11" s="34" t="s">
        <v>393</v>
      </c>
      <c r="C11" s="30" t="s">
        <v>217</v>
      </c>
    </row>
  </sheetData>
  <mergeCells count="1">
    <mergeCell ref="A1:C1"/>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topLeftCell="A7" zoomScaleNormal="100" workbookViewId="0">
      <selection activeCell="C3" sqref="C3"/>
    </sheetView>
  </sheetViews>
  <sheetFormatPr defaultColWidth="9.140625" defaultRowHeight="15"/>
  <cols>
    <col min="1" max="1" width="42" style="3" customWidth="1"/>
    <col min="2" max="2" width="10.5703125" style="3" customWidth="1"/>
    <col min="3" max="3" width="74.42578125" style="3" customWidth="1"/>
    <col min="4" max="4" width="19.5703125" style="3" customWidth="1"/>
    <col min="5" max="5" width="18" style="3" customWidth="1"/>
    <col min="6" max="16384" width="9.140625" style="3"/>
  </cols>
  <sheetData>
    <row r="1" spans="1:3" ht="15.75" customHeight="1">
      <c r="A1" s="246" t="s">
        <v>618</v>
      </c>
      <c r="B1" s="247"/>
      <c r="C1" s="247"/>
    </row>
    <row r="2" spans="1:3" ht="248.25" customHeight="1">
      <c r="A2" s="41" t="s">
        <v>277</v>
      </c>
      <c r="B2" s="41"/>
      <c r="C2" s="51" t="s">
        <v>867</v>
      </c>
    </row>
    <row r="3" spans="1:3" ht="42" customHeight="1">
      <c r="A3" s="41" t="s">
        <v>254</v>
      </c>
      <c r="B3" s="41"/>
      <c r="C3" s="36" t="s">
        <v>370</v>
      </c>
    </row>
    <row r="4" spans="1:3" ht="25.5" customHeight="1">
      <c r="A4" s="41" t="s">
        <v>255</v>
      </c>
      <c r="B4" s="41"/>
      <c r="C4" s="44" t="s">
        <v>667</v>
      </c>
    </row>
    <row r="5" spans="1:3" ht="78.75" customHeight="1">
      <c r="A5" s="41" t="s">
        <v>256</v>
      </c>
      <c r="B5" s="37"/>
      <c r="C5" s="44" t="s">
        <v>619</v>
      </c>
    </row>
    <row r="6" spans="1:3" ht="32.1" customHeight="1">
      <c r="A6" s="41" t="s">
        <v>861</v>
      </c>
      <c r="B6" s="40"/>
      <c r="C6" s="44" t="s">
        <v>287</v>
      </c>
    </row>
    <row r="7" spans="1:3" ht="223.5" customHeight="1">
      <c r="A7" s="41" t="s">
        <v>257</v>
      </c>
      <c r="B7" s="40"/>
      <c r="C7" s="33" t="s">
        <v>858</v>
      </c>
    </row>
    <row r="8" spans="1:3" ht="39" customHeight="1">
      <c r="A8" s="41" t="s">
        <v>91</v>
      </c>
      <c r="B8" s="43" t="s">
        <v>465</v>
      </c>
      <c r="C8" s="35"/>
    </row>
  </sheetData>
  <mergeCells count="1">
    <mergeCell ref="A1:C1"/>
  </mergeCells>
  <pageMargins left="0.7" right="0.7" top="0.75" bottom="0.75" header="0.3" footer="0.3"/>
  <pageSetup paperSize="9"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zoomScaleNormal="100" workbookViewId="0">
      <selection activeCell="D1" sqref="D1"/>
    </sheetView>
  </sheetViews>
  <sheetFormatPr defaultRowHeight="15"/>
  <cols>
    <col min="1" max="1" width="25.42578125" customWidth="1"/>
    <col min="2" max="2" width="10.140625" customWidth="1"/>
    <col min="3" max="3" width="80.5703125" customWidth="1"/>
    <col min="4" max="4" width="35.5703125" customWidth="1"/>
    <col min="5" max="5" width="18" customWidth="1"/>
  </cols>
  <sheetData>
    <row r="1" spans="1:3" ht="15.75" customHeight="1">
      <c r="A1" s="246" t="s">
        <v>623</v>
      </c>
      <c r="B1" s="247"/>
      <c r="C1" s="247"/>
    </row>
    <row r="2" spans="1:3" ht="254.1" customHeight="1">
      <c r="A2" s="41" t="s">
        <v>277</v>
      </c>
      <c r="B2" s="41"/>
      <c r="C2" s="51" t="s">
        <v>868</v>
      </c>
    </row>
    <row r="3" spans="1:3" ht="25.5" customHeight="1">
      <c r="A3" s="41" t="s">
        <v>258</v>
      </c>
      <c r="B3" s="41"/>
      <c r="C3" s="36" t="s">
        <v>621</v>
      </c>
    </row>
    <row r="4" spans="1:3" ht="25.5">
      <c r="A4" s="41" t="s">
        <v>259</v>
      </c>
      <c r="B4" s="37"/>
      <c r="C4" s="44" t="s">
        <v>620</v>
      </c>
    </row>
    <row r="5" spans="1:3" ht="25.5">
      <c r="A5" s="90" t="s">
        <v>861</v>
      </c>
      <c r="B5" s="40"/>
      <c r="C5" s="44" t="s">
        <v>287</v>
      </c>
    </row>
    <row r="6" spans="1:3" ht="255.75" customHeight="1">
      <c r="A6" s="41" t="s">
        <v>257</v>
      </c>
      <c r="B6" s="40"/>
      <c r="C6" s="33" t="s">
        <v>860</v>
      </c>
    </row>
    <row r="7" spans="1:3">
      <c r="A7" s="41" t="s">
        <v>91</v>
      </c>
      <c r="B7" s="43" t="s">
        <v>465</v>
      </c>
      <c r="C7" s="35"/>
    </row>
  </sheetData>
  <mergeCells count="1">
    <mergeCell ref="A1:C1"/>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zoomScaleNormal="100" workbookViewId="0">
      <selection activeCell="C3" sqref="C3"/>
    </sheetView>
  </sheetViews>
  <sheetFormatPr defaultRowHeight="15"/>
  <cols>
    <col min="1" max="1" width="38.5703125" customWidth="1"/>
    <col min="2" max="2" width="8.42578125" customWidth="1"/>
    <col min="3" max="3" width="65.140625" customWidth="1"/>
    <col min="4" max="4" width="19.5703125" customWidth="1"/>
    <col min="5" max="5" width="18" customWidth="1"/>
  </cols>
  <sheetData>
    <row r="1" spans="1:3" ht="15.75">
      <c r="A1" s="246" t="s">
        <v>624</v>
      </c>
      <c r="B1" s="247"/>
      <c r="C1" s="247"/>
    </row>
    <row r="2" spans="1:3" ht="225.6" customHeight="1">
      <c r="A2" s="41" t="s">
        <v>277</v>
      </c>
      <c r="B2" s="41"/>
      <c r="C2" s="51" t="s">
        <v>869</v>
      </c>
    </row>
    <row r="3" spans="1:3">
      <c r="A3" s="41" t="s">
        <v>260</v>
      </c>
      <c r="B3" s="41"/>
      <c r="C3" s="36" t="s">
        <v>370</v>
      </c>
    </row>
    <row r="4" spans="1:3">
      <c r="A4" s="41" t="s">
        <v>261</v>
      </c>
      <c r="B4" s="41"/>
      <c r="C4" s="44" t="s">
        <v>666</v>
      </c>
    </row>
    <row r="5" spans="1:3" ht="25.5">
      <c r="A5" s="41" t="s">
        <v>262</v>
      </c>
      <c r="B5" s="37"/>
      <c r="C5" s="44" t="s">
        <v>622</v>
      </c>
    </row>
    <row r="6" spans="1:3" ht="68.25" customHeight="1">
      <c r="A6" s="90" t="s">
        <v>861</v>
      </c>
      <c r="B6" s="40"/>
      <c r="C6" s="44" t="s">
        <v>287</v>
      </c>
    </row>
    <row r="7" spans="1:3" ht="255">
      <c r="A7" s="41" t="s">
        <v>263</v>
      </c>
      <c r="B7" s="40"/>
      <c r="C7" s="44" t="s">
        <v>859</v>
      </c>
    </row>
    <row r="8" spans="1:3">
      <c r="A8" s="41" t="s">
        <v>91</v>
      </c>
      <c r="B8" s="100" t="s">
        <v>465</v>
      </c>
      <c r="C8" s="44"/>
    </row>
  </sheetData>
  <mergeCells count="1">
    <mergeCell ref="A1:C1"/>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zoomScaleNormal="100" workbookViewId="0">
      <selection activeCell="D1" sqref="D1"/>
    </sheetView>
  </sheetViews>
  <sheetFormatPr defaultColWidth="9.140625" defaultRowHeight="15"/>
  <cols>
    <col min="1" max="1" width="19" style="3" customWidth="1"/>
    <col min="2" max="2" width="8.5703125" style="3" customWidth="1"/>
    <col min="3" max="3" width="86.5703125" style="3" customWidth="1"/>
    <col min="4" max="4" width="23.42578125" style="3" customWidth="1"/>
    <col min="5" max="16384" width="9.140625" style="3"/>
  </cols>
  <sheetData>
    <row r="1" spans="1:3" ht="15.75">
      <c r="A1" s="246" t="s">
        <v>819</v>
      </c>
      <c r="B1" s="247"/>
      <c r="C1" s="247"/>
    </row>
    <row r="2" spans="1:3" ht="69" customHeight="1">
      <c r="A2" s="41" t="s">
        <v>277</v>
      </c>
      <c r="B2" s="41"/>
      <c r="C2" s="63" t="s">
        <v>824</v>
      </c>
    </row>
    <row r="3" spans="1:3" ht="30" customHeight="1">
      <c r="A3" s="41" t="s">
        <v>861</v>
      </c>
      <c r="B3" s="41"/>
      <c r="C3" s="44" t="s">
        <v>287</v>
      </c>
    </row>
    <row r="4" spans="1:3" ht="15" customHeight="1">
      <c r="A4" s="262" t="s">
        <v>864</v>
      </c>
      <c r="B4" s="43"/>
      <c r="C4" s="36" t="s">
        <v>370</v>
      </c>
    </row>
    <row r="5" spans="1:3" ht="58.5" customHeight="1">
      <c r="A5" s="263"/>
      <c r="B5" s="43" t="s">
        <v>822</v>
      </c>
      <c r="C5" s="36" t="s">
        <v>832</v>
      </c>
    </row>
    <row r="6" spans="1:3" ht="64.5" customHeight="1">
      <c r="A6" s="264"/>
      <c r="B6" s="43" t="s">
        <v>823</v>
      </c>
      <c r="C6" s="36" t="s">
        <v>831</v>
      </c>
    </row>
    <row r="7" spans="1:3">
      <c r="A7" s="41" t="s">
        <v>91</v>
      </c>
      <c r="B7" s="41" t="s">
        <v>465</v>
      </c>
      <c r="C7" s="41"/>
    </row>
  </sheetData>
  <mergeCells count="2">
    <mergeCell ref="A1:C1"/>
    <mergeCell ref="A4:A6"/>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2"/>
  <sheetViews>
    <sheetView topLeftCell="A16" workbookViewId="0">
      <selection sqref="A1:C1"/>
    </sheetView>
  </sheetViews>
  <sheetFormatPr defaultColWidth="9.140625" defaultRowHeight="12.75"/>
  <cols>
    <col min="1" max="1" width="36" style="9" bestFit="1" customWidth="1"/>
    <col min="2" max="2" width="6.42578125" style="9" bestFit="1" customWidth="1"/>
    <col min="3" max="3" width="95.85546875" style="9" customWidth="1"/>
    <col min="4" max="16384" width="9.140625" style="9"/>
  </cols>
  <sheetData>
    <row r="1" spans="1:3" ht="21.75" customHeight="1">
      <c r="A1" s="254" t="s">
        <v>668</v>
      </c>
      <c r="B1" s="254"/>
      <c r="C1" s="254"/>
    </row>
    <row r="2" spans="1:3" ht="33.75" customHeight="1">
      <c r="A2" s="30"/>
      <c r="B2" s="30"/>
      <c r="C2" s="30" t="s">
        <v>892</v>
      </c>
    </row>
    <row r="3" spans="1:3">
      <c r="A3" s="64" t="s">
        <v>155</v>
      </c>
      <c r="B3" s="64"/>
      <c r="C3" s="30" t="s">
        <v>669</v>
      </c>
    </row>
    <row r="4" spans="1:3" ht="25.5">
      <c r="A4" s="64" t="s">
        <v>156</v>
      </c>
      <c r="B4" s="64"/>
      <c r="C4" s="30" t="s">
        <v>670</v>
      </c>
    </row>
    <row r="5" spans="1:3" ht="25.5">
      <c r="A5" s="64" t="s">
        <v>671</v>
      </c>
      <c r="B5" s="64" t="s">
        <v>906</v>
      </c>
      <c r="C5" s="30" t="s">
        <v>672</v>
      </c>
    </row>
    <row r="6" spans="1:3" ht="38.25">
      <c r="A6" s="64" t="s">
        <v>673</v>
      </c>
      <c r="B6" s="64" t="s">
        <v>906</v>
      </c>
      <c r="C6" s="30" t="s">
        <v>674</v>
      </c>
    </row>
    <row r="7" spans="1:3" ht="15" customHeight="1">
      <c r="A7" s="64" t="s">
        <v>675</v>
      </c>
      <c r="B7" s="96" t="s">
        <v>906</v>
      </c>
      <c r="C7" s="30" t="s">
        <v>676</v>
      </c>
    </row>
    <row r="8" spans="1:3" ht="15" customHeight="1">
      <c r="A8" s="64" t="s">
        <v>677</v>
      </c>
      <c r="B8" s="96" t="s">
        <v>906</v>
      </c>
      <c r="C8" s="30" t="s">
        <v>678</v>
      </c>
    </row>
    <row r="9" spans="1:3" ht="25.5">
      <c r="A9" s="64" t="s">
        <v>679</v>
      </c>
      <c r="B9" s="96" t="s">
        <v>906</v>
      </c>
      <c r="C9" s="30" t="s">
        <v>680</v>
      </c>
    </row>
    <row r="10" spans="1:3" ht="25.5">
      <c r="A10" s="64" t="s">
        <v>681</v>
      </c>
      <c r="B10" s="96" t="s">
        <v>906</v>
      </c>
      <c r="C10" s="30" t="s">
        <v>682</v>
      </c>
    </row>
    <row r="11" spans="1:3" ht="27.75" customHeight="1">
      <c r="A11" s="64" t="s">
        <v>683</v>
      </c>
      <c r="B11" s="96" t="s">
        <v>906</v>
      </c>
      <c r="C11" s="30" t="s">
        <v>684</v>
      </c>
    </row>
    <row r="12" spans="1:3" ht="25.5">
      <c r="A12" s="64" t="s">
        <v>685</v>
      </c>
      <c r="B12" s="96" t="s">
        <v>906</v>
      </c>
      <c r="C12" s="30" t="s">
        <v>686</v>
      </c>
    </row>
    <row r="13" spans="1:3" ht="25.5">
      <c r="A13" s="64" t="s">
        <v>687</v>
      </c>
      <c r="B13" s="96" t="s">
        <v>906</v>
      </c>
      <c r="C13" s="30" t="s">
        <v>688</v>
      </c>
    </row>
    <row r="14" spans="1:3" ht="25.5">
      <c r="A14" s="64" t="s">
        <v>689</v>
      </c>
      <c r="B14" s="96" t="s">
        <v>906</v>
      </c>
      <c r="C14" s="30" t="s">
        <v>690</v>
      </c>
    </row>
    <row r="15" spans="1:3" ht="25.5">
      <c r="A15" s="64" t="s">
        <v>691</v>
      </c>
      <c r="B15" s="64" t="s">
        <v>692</v>
      </c>
      <c r="C15" s="30" t="s">
        <v>693</v>
      </c>
    </row>
    <row r="16" spans="1:3">
      <c r="A16" s="64" t="s">
        <v>694</v>
      </c>
      <c r="B16" s="64" t="s">
        <v>692</v>
      </c>
      <c r="C16" s="30" t="s">
        <v>695</v>
      </c>
    </row>
    <row r="17" spans="1:3" ht="25.5">
      <c r="A17" s="64" t="s">
        <v>696</v>
      </c>
      <c r="B17" s="64" t="s">
        <v>692</v>
      </c>
      <c r="C17" s="30" t="s">
        <v>697</v>
      </c>
    </row>
    <row r="18" spans="1:3" ht="25.5">
      <c r="A18" s="64" t="s">
        <v>698</v>
      </c>
      <c r="B18" s="64" t="s">
        <v>692</v>
      </c>
      <c r="C18" s="30" t="s">
        <v>699</v>
      </c>
    </row>
    <row r="19" spans="1:3" ht="25.5">
      <c r="A19" s="64" t="s">
        <v>700</v>
      </c>
      <c r="B19" s="64" t="s">
        <v>692</v>
      </c>
      <c r="C19" s="30" t="s">
        <v>701</v>
      </c>
    </row>
    <row r="20" spans="1:3" ht="25.5">
      <c r="A20" s="64" t="s">
        <v>702</v>
      </c>
      <c r="B20" s="64" t="s">
        <v>692</v>
      </c>
      <c r="C20" s="30" t="s">
        <v>703</v>
      </c>
    </row>
    <row r="21" spans="1:3" ht="25.5">
      <c r="A21" s="64" t="s">
        <v>704</v>
      </c>
      <c r="B21" s="64" t="s">
        <v>692</v>
      </c>
      <c r="C21" s="30" t="s">
        <v>705</v>
      </c>
    </row>
    <row r="22" spans="1:3" ht="38.25">
      <c r="A22" s="64" t="s">
        <v>157</v>
      </c>
      <c r="B22" s="64"/>
      <c r="C22" s="30" t="s">
        <v>706</v>
      </c>
    </row>
  </sheetData>
  <mergeCells count="1">
    <mergeCell ref="A1:C1"/>
  </mergeCells>
  <dataValidations count="4">
    <dataValidation type="textLength" allowBlank="1" showErrorMessage="1" errorTitle="Metin uzunluğu istenen aralıkta değil!" error="İstenen Aralık: Minimum Uzunluk=0 karakter Maksimum Uzunluk=2147483647 karakter" sqref="T12:T1048576">
      <formula1>0</formula1>
      <formula2>2147483647</formula2>
    </dataValidation>
    <dataValidation type="decimal" allowBlank="1" showErrorMessage="1" errorTitle="İstenen Aralıkta Değil!" error="İstenen Aralık: Minimum=-9223372036854775808 Maksimum=9223372036854775807" sqref="C12:S1048576">
      <formula1>-9223372036854770000</formula1>
      <formula2>9223372036854770000</formula2>
    </dataValidation>
    <dataValidation type="list" allowBlank="1" sqref="B15:B1048576">
      <formula1>$CX$1:$CX$5</formula1>
    </dataValidation>
    <dataValidation type="list" allowBlank="1" sqref="A12:A1048576">
      <formula1>$CW$1:$CW$65</formula1>
    </dataValidation>
  </dataValidation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B6" sqref="B6"/>
    </sheetView>
  </sheetViews>
  <sheetFormatPr defaultColWidth="9.140625" defaultRowHeight="12.75"/>
  <cols>
    <col min="1" max="1" width="42.140625" style="9" customWidth="1"/>
    <col min="2" max="2" width="9.140625" style="9"/>
    <col min="3" max="3" width="77.42578125" style="9" customWidth="1"/>
    <col min="4" max="16384" width="9.140625" style="9"/>
  </cols>
  <sheetData>
    <row r="1" spans="1:3" ht="21.75" customHeight="1">
      <c r="A1" s="254" t="s">
        <v>707</v>
      </c>
      <c r="B1" s="254"/>
      <c r="C1" s="254"/>
    </row>
    <row r="2" spans="1:3" ht="76.5">
      <c r="A2" s="30"/>
      <c r="B2" s="30"/>
      <c r="C2" s="30" t="s">
        <v>893</v>
      </c>
    </row>
    <row r="3" spans="1:3" ht="22.5" customHeight="1">
      <c r="A3" s="64" t="s">
        <v>155</v>
      </c>
      <c r="B3" s="64"/>
      <c r="C3" s="30" t="s">
        <v>669</v>
      </c>
    </row>
    <row r="4" spans="1:3" ht="25.5">
      <c r="A4" s="64" t="s">
        <v>160</v>
      </c>
      <c r="B4" s="64"/>
      <c r="C4" s="30" t="s">
        <v>708</v>
      </c>
    </row>
    <row r="5" spans="1:3" ht="25.5">
      <c r="A5" s="64" t="s">
        <v>156</v>
      </c>
      <c r="B5" s="64"/>
      <c r="C5" s="30" t="s">
        <v>709</v>
      </c>
    </row>
    <row r="6" spans="1:3" ht="25.5">
      <c r="A6" s="64" t="s">
        <v>710</v>
      </c>
      <c r="B6" s="64" t="s">
        <v>906</v>
      </c>
      <c r="C6" s="30" t="s">
        <v>711</v>
      </c>
    </row>
    <row r="7" spans="1:3" ht="25.5">
      <c r="A7" s="64" t="s">
        <v>712</v>
      </c>
      <c r="B7" s="64" t="s">
        <v>537</v>
      </c>
      <c r="C7" s="30" t="s">
        <v>713</v>
      </c>
    </row>
    <row r="8" spans="1:3">
      <c r="A8" s="64" t="s">
        <v>157</v>
      </c>
      <c r="B8" s="64"/>
      <c r="C8" s="30" t="s">
        <v>714</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F12:F1048576">
      <formula1>0</formula1>
      <formula2>2147483647</formula2>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2:C1048576">
      <formula1>$CY$1:$CY$5</formula1>
    </dataValidation>
    <dataValidation type="list" allowBlank="1" sqref="B12:B1048576">
      <formula1>$CX$1:$CX$4</formula1>
    </dataValidation>
    <dataValidation type="list" allowBlank="1" sqref="A12:A1048576">
      <formula1>$CW$1:$CW$65</formula1>
    </dataValidation>
  </dataValidation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activeCell="B4" sqref="B4"/>
    </sheetView>
  </sheetViews>
  <sheetFormatPr defaultColWidth="9.140625" defaultRowHeight="12.75"/>
  <cols>
    <col min="1" max="1" width="31.85546875" style="9" bestFit="1" customWidth="1"/>
    <col min="2" max="2" width="6.85546875" style="9" bestFit="1" customWidth="1"/>
    <col min="3" max="3" width="90.42578125" style="9" customWidth="1"/>
    <col min="4" max="16384" width="9.140625" style="9"/>
  </cols>
  <sheetData>
    <row r="1" spans="1:3" ht="21.75" customHeight="1">
      <c r="A1" s="254" t="s">
        <v>715</v>
      </c>
      <c r="B1" s="254"/>
      <c r="C1" s="254"/>
    </row>
    <row r="2" spans="1:3" ht="63.75">
      <c r="A2" s="30"/>
      <c r="B2" s="30"/>
      <c r="C2" s="30" t="s">
        <v>894</v>
      </c>
    </row>
    <row r="3" spans="1:3" ht="20.100000000000001" customHeight="1">
      <c r="A3" s="64" t="s">
        <v>163</v>
      </c>
      <c r="B3" s="64"/>
      <c r="C3" s="30" t="s">
        <v>716</v>
      </c>
    </row>
    <row r="4" spans="1:3" ht="20.100000000000001" customHeight="1">
      <c r="A4" s="64" t="s">
        <v>673</v>
      </c>
      <c r="B4" s="64" t="s">
        <v>906</v>
      </c>
      <c r="C4" s="30" t="s">
        <v>717</v>
      </c>
    </row>
    <row r="5" spans="1:3" ht="20.100000000000001" customHeight="1">
      <c r="A5" s="64" t="s">
        <v>718</v>
      </c>
      <c r="B5" s="64" t="s">
        <v>537</v>
      </c>
      <c r="C5" s="30" t="s">
        <v>719</v>
      </c>
    </row>
    <row r="6" spans="1:3" ht="20.100000000000001" customHeight="1">
      <c r="A6" s="64" t="s">
        <v>164</v>
      </c>
      <c r="B6" s="64"/>
      <c r="C6" s="30" t="s">
        <v>720</v>
      </c>
    </row>
    <row r="7" spans="1:3" ht="20.100000000000001" customHeight="1">
      <c r="A7" s="64" t="s">
        <v>721</v>
      </c>
      <c r="B7" s="64" t="s">
        <v>201</v>
      </c>
      <c r="C7" s="30" t="s">
        <v>722</v>
      </c>
    </row>
    <row r="8" spans="1:3" ht="20.100000000000001" customHeight="1">
      <c r="A8" s="64" t="s">
        <v>723</v>
      </c>
      <c r="B8" s="64" t="s">
        <v>692</v>
      </c>
      <c r="C8" s="30" t="s">
        <v>724</v>
      </c>
    </row>
    <row r="9" spans="1:3" ht="20.100000000000001" customHeight="1">
      <c r="A9" s="64" t="s">
        <v>155</v>
      </c>
      <c r="B9" s="64"/>
      <c r="C9" s="30" t="s">
        <v>725</v>
      </c>
    </row>
    <row r="10" spans="1:3" ht="20.100000000000001" customHeight="1">
      <c r="A10" s="64" t="s">
        <v>165</v>
      </c>
      <c r="B10" s="64"/>
      <c r="C10" s="30" t="s">
        <v>726</v>
      </c>
    </row>
    <row r="11" spans="1:3" ht="20.100000000000001" customHeight="1">
      <c r="A11" s="64" t="s">
        <v>166</v>
      </c>
      <c r="B11" s="64"/>
      <c r="C11" s="30" t="s">
        <v>727</v>
      </c>
    </row>
    <row r="12" spans="1:3" ht="20.100000000000001" customHeight="1">
      <c r="A12" s="64" t="s">
        <v>167</v>
      </c>
      <c r="B12" s="64"/>
      <c r="C12" s="30" t="s">
        <v>728</v>
      </c>
    </row>
  </sheetData>
  <mergeCells count="1">
    <mergeCell ref="A1:C1"/>
  </mergeCells>
  <dataValidations count="6">
    <dataValidation type="list" allowBlank="1" sqref="I12:I1048576">
      <formula1>$CZ$1:$CZ$2</formula1>
    </dataValidation>
    <dataValidation type="list" allowBlank="1" sqref="H12:H1048576">
      <formula1>$CY$1:$CY$4</formula1>
    </dataValidation>
    <dataValidation type="list" allowBlank="1" sqref="G12:G1048576">
      <formula1>$CX$1:$CX$65</formula1>
    </dataValidation>
    <dataValidation type="decimal" allowBlank="1" showErrorMessage="1" errorTitle="İstenen Aralıkta Değil!" error="İstenen Aralık: Minimum=-9223372036854775808 Maksimum=9223372036854775807" sqref="E12:F1048576 B12:C1048576">
      <formula1>-9223372036854770000</formula1>
      <formula2>9223372036854770000</formula2>
    </dataValidation>
    <dataValidation type="list" allowBlank="1" sqref="D12:D1048576">
      <formula1>$CW$1:$CW$6</formula1>
    </dataValidation>
    <dataValidation type="textLength" allowBlank="1" showErrorMessage="1" errorTitle="Metin uzunluğu istenen aralıkta değil!" error="İstenen Aralık: Minimum Uzunluk=0 karakter Maksimum Uzunluk=2147483647 karakter" sqref="A12:A1048576">
      <formula1>0</formula1>
      <formula2>2147483647</formula2>
    </dataValidation>
  </dataValidation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workbookViewId="0">
      <selection activeCell="C20" sqref="C20"/>
    </sheetView>
  </sheetViews>
  <sheetFormatPr defaultColWidth="9.140625" defaultRowHeight="12.75"/>
  <cols>
    <col min="1" max="1" width="45.5703125" style="9" customWidth="1"/>
    <col min="2" max="2" width="9.140625" style="9"/>
    <col min="3" max="3" width="100.5703125" style="9" customWidth="1"/>
    <col min="4" max="16384" width="9.140625" style="9"/>
  </cols>
  <sheetData>
    <row r="1" spans="1:3" ht="21.75" customHeight="1">
      <c r="A1" s="254" t="s">
        <v>729</v>
      </c>
      <c r="B1" s="254"/>
      <c r="C1" s="254"/>
    </row>
    <row r="2" spans="1:3" ht="89.25">
      <c r="A2" s="64" t="s">
        <v>396</v>
      </c>
      <c r="B2" s="30"/>
      <c r="C2" s="30" t="s">
        <v>895</v>
      </c>
    </row>
    <row r="3" spans="1:3" ht="30" customHeight="1">
      <c r="A3" s="64" t="s">
        <v>155</v>
      </c>
      <c r="B3" s="64"/>
      <c r="C3" s="30" t="s">
        <v>669</v>
      </c>
    </row>
    <row r="4" spans="1:3" ht="30" customHeight="1">
      <c r="A4" s="64" t="s">
        <v>164</v>
      </c>
      <c r="B4" s="64"/>
      <c r="C4" s="30" t="s">
        <v>730</v>
      </c>
    </row>
    <row r="5" spans="1:3" ht="30" customHeight="1">
      <c r="A5" s="64" t="s">
        <v>731</v>
      </c>
      <c r="B5" s="64" t="s">
        <v>906</v>
      </c>
      <c r="C5" s="30" t="s">
        <v>732</v>
      </c>
    </row>
    <row r="6" spans="1:3" ht="30" customHeight="1">
      <c r="A6" s="64" t="s">
        <v>733</v>
      </c>
      <c r="B6" s="64" t="s">
        <v>692</v>
      </c>
      <c r="C6" s="30" t="s">
        <v>734</v>
      </c>
    </row>
    <row r="7" spans="1:3" ht="30" customHeight="1">
      <c r="A7" s="64" t="s">
        <v>735</v>
      </c>
      <c r="B7" s="64"/>
      <c r="C7" s="30" t="s">
        <v>736</v>
      </c>
    </row>
    <row r="8" spans="1:3" ht="30" customHeight="1">
      <c r="A8" s="64" t="s">
        <v>737</v>
      </c>
      <c r="B8" s="64"/>
      <c r="C8" s="30" t="s">
        <v>738</v>
      </c>
    </row>
    <row r="9" spans="1:3" ht="30" customHeight="1">
      <c r="A9" s="64" t="s">
        <v>739</v>
      </c>
      <c r="B9" s="64" t="s">
        <v>201</v>
      </c>
      <c r="C9" s="30" t="s">
        <v>740</v>
      </c>
    </row>
    <row r="10" spans="1:3" ht="30" customHeight="1">
      <c r="A10" s="64" t="s">
        <v>741</v>
      </c>
      <c r="B10" s="64" t="s">
        <v>692</v>
      </c>
      <c r="C10" s="30" t="s">
        <v>742</v>
      </c>
    </row>
    <row r="11" spans="1:3" ht="30" customHeight="1">
      <c r="A11" s="64" t="s">
        <v>743</v>
      </c>
      <c r="B11" s="64" t="s">
        <v>692</v>
      </c>
      <c r="C11" s="30" t="s">
        <v>744</v>
      </c>
    </row>
    <row r="12" spans="1:3" ht="30" customHeight="1">
      <c r="A12" s="64" t="s">
        <v>170</v>
      </c>
      <c r="B12" s="64"/>
      <c r="C12" s="30" t="s">
        <v>745</v>
      </c>
    </row>
    <row r="13" spans="1:3" ht="30" customHeight="1">
      <c r="A13" s="64" t="s">
        <v>171</v>
      </c>
      <c r="B13" s="64"/>
      <c r="C13" s="30" t="s">
        <v>746</v>
      </c>
    </row>
    <row r="14" spans="1:3" ht="30" customHeight="1">
      <c r="A14" s="64" t="s">
        <v>172</v>
      </c>
      <c r="B14" s="64"/>
      <c r="C14" s="30" t="s">
        <v>747</v>
      </c>
    </row>
    <row r="15" spans="1:3" ht="30" customHeight="1">
      <c r="A15" s="64" t="s">
        <v>748</v>
      </c>
      <c r="B15" s="64" t="s">
        <v>537</v>
      </c>
      <c r="C15" s="30" t="s">
        <v>749</v>
      </c>
    </row>
    <row r="16" spans="1:3" ht="30" customHeight="1">
      <c r="A16" s="64" t="s">
        <v>173</v>
      </c>
      <c r="B16" s="64" t="s">
        <v>589</v>
      </c>
      <c r="C16" s="30" t="s">
        <v>750</v>
      </c>
    </row>
    <row r="17" spans="1:3" ht="30" customHeight="1">
      <c r="A17" s="164" t="s">
        <v>1071</v>
      </c>
      <c r="B17" s="164"/>
      <c r="C17" s="30" t="s">
        <v>1072</v>
      </c>
    </row>
    <row r="18" spans="1:3" ht="30" customHeight="1">
      <c r="A18" s="64" t="s">
        <v>174</v>
      </c>
      <c r="B18" s="64"/>
      <c r="C18" s="30" t="s">
        <v>751</v>
      </c>
    </row>
    <row r="19" spans="1:3" ht="30" customHeight="1">
      <c r="A19" s="64" t="s">
        <v>908</v>
      </c>
      <c r="B19" s="64" t="s">
        <v>907</v>
      </c>
      <c r="C19" s="30" t="s">
        <v>752</v>
      </c>
    </row>
    <row r="20" spans="1:3" ht="30" customHeight="1">
      <c r="A20" s="64" t="s">
        <v>175</v>
      </c>
      <c r="B20" s="64"/>
      <c r="C20" s="30" t="s">
        <v>753</v>
      </c>
    </row>
    <row r="21" spans="1:3" ht="30" customHeight="1">
      <c r="A21" s="64" t="s">
        <v>754</v>
      </c>
      <c r="B21" s="64" t="s">
        <v>906</v>
      </c>
      <c r="C21" s="30" t="s">
        <v>755</v>
      </c>
    </row>
    <row r="22" spans="1:3" ht="30" customHeight="1">
      <c r="A22" s="64" t="s">
        <v>756</v>
      </c>
      <c r="B22" s="64" t="s">
        <v>537</v>
      </c>
      <c r="C22" s="30" t="s">
        <v>757</v>
      </c>
    </row>
    <row r="23" spans="1:3" ht="30" customHeight="1">
      <c r="A23" s="64" t="s">
        <v>176</v>
      </c>
      <c r="B23" s="64"/>
      <c r="C23" s="30" t="s">
        <v>758</v>
      </c>
    </row>
    <row r="24" spans="1:3" ht="30" customHeight="1">
      <c r="A24" s="64" t="s">
        <v>177</v>
      </c>
      <c r="B24" s="64"/>
      <c r="C24" s="30" t="s">
        <v>759</v>
      </c>
    </row>
    <row r="25" spans="1:3" ht="30" customHeight="1">
      <c r="A25" s="64" t="s">
        <v>160</v>
      </c>
      <c r="B25" s="64"/>
      <c r="C25" s="30" t="s">
        <v>708</v>
      </c>
    </row>
    <row r="26" spans="1:3" ht="30" customHeight="1">
      <c r="A26" s="64" t="s">
        <v>157</v>
      </c>
      <c r="B26" s="64"/>
      <c r="C26" s="30" t="s">
        <v>714</v>
      </c>
    </row>
  </sheetData>
  <mergeCells count="1">
    <mergeCell ref="A1:C1"/>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18" sqref="C18"/>
    </sheetView>
  </sheetViews>
  <sheetFormatPr defaultColWidth="9.140625" defaultRowHeight="12.75"/>
  <cols>
    <col min="1" max="1" width="39" style="9" customWidth="1"/>
    <col min="2" max="2" width="9.140625" style="9"/>
    <col min="3" max="3" width="94.5703125" style="9" customWidth="1"/>
    <col min="4" max="16384" width="9.140625" style="9"/>
  </cols>
  <sheetData>
    <row r="1" spans="1:3" ht="21.75" customHeight="1">
      <c r="A1" s="254" t="s">
        <v>760</v>
      </c>
      <c r="B1" s="254"/>
      <c r="C1" s="254"/>
    </row>
    <row r="2" spans="1:3" ht="51.75" customHeight="1">
      <c r="A2" s="64" t="s">
        <v>277</v>
      </c>
      <c r="B2" s="30"/>
      <c r="C2" s="30" t="s">
        <v>761</v>
      </c>
    </row>
    <row r="3" spans="1:3" ht="15" customHeight="1">
      <c r="A3" s="64" t="s">
        <v>179</v>
      </c>
      <c r="B3" s="64"/>
      <c r="C3" s="30" t="s">
        <v>762</v>
      </c>
    </row>
    <row r="4" spans="1:3" ht="15" customHeight="1">
      <c r="A4" s="64" t="s">
        <v>164</v>
      </c>
      <c r="B4" s="64"/>
      <c r="C4" s="30" t="s">
        <v>763</v>
      </c>
    </row>
    <row r="5" spans="1:3" ht="15" customHeight="1">
      <c r="A5" s="64" t="s">
        <v>180</v>
      </c>
      <c r="B5" s="64"/>
      <c r="C5" s="30" t="s">
        <v>764</v>
      </c>
    </row>
    <row r="6" spans="1:3" ht="15" customHeight="1">
      <c r="A6" s="64" t="s">
        <v>181</v>
      </c>
      <c r="B6" s="64"/>
      <c r="C6" s="30" t="s">
        <v>765</v>
      </c>
    </row>
    <row r="7" spans="1:3" ht="15" customHeight="1">
      <c r="A7" s="64" t="s">
        <v>182</v>
      </c>
      <c r="B7" s="64"/>
      <c r="C7" s="30" t="s">
        <v>766</v>
      </c>
    </row>
    <row r="8" spans="1:3" ht="15" customHeight="1">
      <c r="A8" s="64" t="s">
        <v>767</v>
      </c>
      <c r="B8" s="64" t="s">
        <v>692</v>
      </c>
      <c r="C8" s="30" t="s">
        <v>768</v>
      </c>
    </row>
  </sheetData>
  <mergeCells count="1">
    <mergeCell ref="A1:C1"/>
  </mergeCells>
  <dataValidations count="3">
    <dataValidation type="decimal" allowBlank="1" showErrorMessage="1" errorTitle="İstenen Aralıkta Değil!" error="İstenen Aralık: Minimum=-9223372036854775808 Maksimum=9223372036854775807" sqref="F12:F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12:D1048576 A12:A1048576">
      <formula1>0</formula1>
      <formula2>2147483647</formula2>
    </dataValidation>
    <dataValidation type="list" allowBlank="1" sqref="B12:B1048576">
      <formula1>$CW$1:$CW$6</formula1>
    </dataValidation>
  </dataValidation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topLeftCell="A10" workbookViewId="0">
      <selection activeCell="A18" sqref="A18:C18"/>
    </sheetView>
  </sheetViews>
  <sheetFormatPr defaultColWidth="9.140625" defaultRowHeight="12.75"/>
  <cols>
    <col min="1" max="1" width="45" style="9" bestFit="1" customWidth="1"/>
    <col min="2" max="2" width="9.140625" style="9"/>
    <col min="3" max="3" width="98.85546875" style="9" customWidth="1"/>
    <col min="4" max="6" width="9.140625" style="9"/>
    <col min="7" max="7" width="35.5703125" style="9" customWidth="1"/>
    <col min="8" max="16384" width="9.140625" style="9"/>
  </cols>
  <sheetData>
    <row r="1" spans="1:3" ht="21.75" customHeight="1">
      <c r="A1" s="254" t="s">
        <v>769</v>
      </c>
      <c r="B1" s="254"/>
      <c r="C1" s="254"/>
    </row>
    <row r="2" spans="1:3" ht="76.5">
      <c r="A2" s="30"/>
      <c r="B2" s="30"/>
      <c r="C2" s="30" t="s">
        <v>770</v>
      </c>
    </row>
    <row r="3" spans="1:3" ht="35.1" customHeight="1">
      <c r="A3" s="64" t="s">
        <v>184</v>
      </c>
      <c r="B3" s="64"/>
      <c r="C3" s="30" t="s">
        <v>771</v>
      </c>
    </row>
    <row r="4" spans="1:3" ht="35.1" customHeight="1">
      <c r="A4" s="64" t="s">
        <v>155</v>
      </c>
      <c r="B4" s="64"/>
      <c r="C4" s="30" t="s">
        <v>669</v>
      </c>
    </row>
    <row r="5" spans="1:3" ht="35.1" customHeight="1">
      <c r="A5" s="64" t="s">
        <v>164</v>
      </c>
      <c r="B5" s="64"/>
      <c r="C5" s="30" t="s">
        <v>730</v>
      </c>
    </row>
    <row r="6" spans="1:3" ht="35.1" customHeight="1">
      <c r="A6" s="64" t="s">
        <v>731</v>
      </c>
      <c r="B6" s="64" t="s">
        <v>906</v>
      </c>
      <c r="C6" s="30" t="s">
        <v>732</v>
      </c>
    </row>
    <row r="7" spans="1:3" ht="35.1" customHeight="1">
      <c r="A7" s="64" t="s">
        <v>733</v>
      </c>
      <c r="B7" s="64" t="s">
        <v>692</v>
      </c>
      <c r="C7" s="30" t="s">
        <v>734</v>
      </c>
    </row>
    <row r="8" spans="1:3" ht="35.1" customHeight="1">
      <c r="A8" s="64" t="s">
        <v>735</v>
      </c>
      <c r="B8" s="64"/>
      <c r="C8" s="30" t="s">
        <v>736</v>
      </c>
    </row>
    <row r="9" spans="1:3" ht="35.1" customHeight="1">
      <c r="A9" s="64" t="s">
        <v>737</v>
      </c>
      <c r="B9" s="64"/>
      <c r="C9" s="30" t="s">
        <v>738</v>
      </c>
    </row>
    <row r="10" spans="1:3" ht="35.1" customHeight="1">
      <c r="A10" s="64" t="s">
        <v>739</v>
      </c>
      <c r="B10" s="64" t="s">
        <v>201</v>
      </c>
      <c r="C10" s="30" t="s">
        <v>740</v>
      </c>
    </row>
    <row r="11" spans="1:3" ht="35.1" customHeight="1">
      <c r="A11" s="64" t="s">
        <v>741</v>
      </c>
      <c r="B11" s="64" t="s">
        <v>692</v>
      </c>
      <c r="C11" s="30" t="s">
        <v>742</v>
      </c>
    </row>
    <row r="12" spans="1:3" ht="35.1" customHeight="1">
      <c r="A12" s="64" t="s">
        <v>743</v>
      </c>
      <c r="B12" s="64" t="s">
        <v>692</v>
      </c>
      <c r="C12" s="30" t="s">
        <v>744</v>
      </c>
    </row>
    <row r="13" spans="1:3" ht="35.1" customHeight="1">
      <c r="A13" s="64" t="s">
        <v>170</v>
      </c>
      <c r="B13" s="64"/>
      <c r="C13" s="30" t="s">
        <v>745</v>
      </c>
    </row>
    <row r="14" spans="1:3" ht="35.1" customHeight="1">
      <c r="A14" s="64" t="s">
        <v>171</v>
      </c>
      <c r="B14" s="64"/>
      <c r="C14" s="30" t="s">
        <v>746</v>
      </c>
    </row>
    <row r="15" spans="1:3" ht="35.1" customHeight="1">
      <c r="A15" s="64" t="s">
        <v>172</v>
      </c>
      <c r="B15" s="64"/>
      <c r="C15" s="30" t="s">
        <v>747</v>
      </c>
    </row>
    <row r="16" spans="1:3" ht="35.1" customHeight="1">
      <c r="A16" s="64" t="s">
        <v>748</v>
      </c>
      <c r="B16" s="64" t="s">
        <v>537</v>
      </c>
      <c r="C16" s="30" t="s">
        <v>749</v>
      </c>
    </row>
    <row r="17" spans="1:3" ht="35.1" customHeight="1">
      <c r="A17" s="64" t="s">
        <v>173</v>
      </c>
      <c r="B17" s="64" t="s">
        <v>589</v>
      </c>
      <c r="C17" s="30" t="s">
        <v>772</v>
      </c>
    </row>
    <row r="18" spans="1:3" ht="35.1" customHeight="1">
      <c r="A18" s="163" t="s">
        <v>1071</v>
      </c>
      <c r="B18" s="163"/>
      <c r="C18" s="30" t="s">
        <v>1072</v>
      </c>
    </row>
    <row r="19" spans="1:3" ht="35.1" customHeight="1">
      <c r="A19" s="64" t="s">
        <v>174</v>
      </c>
      <c r="B19" s="64"/>
      <c r="C19" s="30" t="s">
        <v>751</v>
      </c>
    </row>
    <row r="20" spans="1:3" ht="35.1" customHeight="1">
      <c r="A20" s="64" t="s">
        <v>908</v>
      </c>
      <c r="B20" s="64" t="s">
        <v>907</v>
      </c>
      <c r="C20" s="30" t="s">
        <v>752</v>
      </c>
    </row>
    <row r="21" spans="1:3" ht="35.1" customHeight="1">
      <c r="A21" s="64" t="s">
        <v>175</v>
      </c>
      <c r="B21" s="64"/>
      <c r="C21" s="30" t="s">
        <v>753</v>
      </c>
    </row>
    <row r="22" spans="1:3" ht="35.1" customHeight="1">
      <c r="A22" s="64" t="s">
        <v>754</v>
      </c>
      <c r="B22" s="64" t="s">
        <v>906</v>
      </c>
      <c r="C22" s="30" t="s">
        <v>755</v>
      </c>
    </row>
    <row r="23" spans="1:3" ht="35.1" customHeight="1">
      <c r="A23" s="64" t="s">
        <v>756</v>
      </c>
      <c r="B23" s="64" t="s">
        <v>537</v>
      </c>
      <c r="C23" s="30" t="s">
        <v>757</v>
      </c>
    </row>
    <row r="24" spans="1:3" ht="35.1" customHeight="1">
      <c r="A24" s="64" t="s">
        <v>176</v>
      </c>
      <c r="B24" s="64"/>
      <c r="C24" s="30" t="s">
        <v>758</v>
      </c>
    </row>
    <row r="25" spans="1:3" ht="35.1" customHeight="1">
      <c r="A25" s="64" t="s">
        <v>177</v>
      </c>
      <c r="B25" s="64"/>
      <c r="C25" s="30" t="s">
        <v>759</v>
      </c>
    </row>
    <row r="26" spans="1:3" ht="35.1" customHeight="1">
      <c r="A26" s="64" t="s">
        <v>157</v>
      </c>
      <c r="B26" s="64"/>
      <c r="C26" s="30" t="s">
        <v>714</v>
      </c>
    </row>
  </sheetData>
  <mergeCells count="1">
    <mergeCell ref="A1:C1"/>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B9" sqref="B9"/>
    </sheetView>
  </sheetViews>
  <sheetFormatPr defaultColWidth="9.140625" defaultRowHeight="12.75"/>
  <cols>
    <col min="1" max="1" width="30.5703125" style="9" bestFit="1" customWidth="1"/>
    <col min="2" max="2" width="9.140625" style="9" bestFit="1" customWidth="1"/>
    <col min="3" max="3" width="91.42578125" style="9" customWidth="1"/>
    <col min="4" max="16384" width="9.140625" style="9"/>
  </cols>
  <sheetData>
    <row r="1" spans="1:3" ht="21.75" customHeight="1">
      <c r="A1" s="254" t="s">
        <v>773</v>
      </c>
      <c r="B1" s="254"/>
      <c r="C1" s="254"/>
    </row>
    <row r="2" spans="1:3" ht="76.5">
      <c r="A2" s="30"/>
      <c r="B2" s="30"/>
      <c r="C2" s="30" t="s">
        <v>774</v>
      </c>
    </row>
    <row r="3" spans="1:3" ht="24.95" customHeight="1">
      <c r="A3" s="64" t="s">
        <v>155</v>
      </c>
      <c r="B3" s="64"/>
      <c r="C3" s="30" t="s">
        <v>669</v>
      </c>
    </row>
    <row r="4" spans="1:3" ht="24.95" customHeight="1">
      <c r="A4" s="64" t="s">
        <v>160</v>
      </c>
      <c r="B4" s="64"/>
      <c r="C4" s="30" t="s">
        <v>775</v>
      </c>
    </row>
    <row r="5" spans="1:3" ht="24.95" customHeight="1">
      <c r="A5" s="64" t="s">
        <v>186</v>
      </c>
      <c r="B5" s="64"/>
      <c r="C5" s="30" t="s">
        <v>776</v>
      </c>
    </row>
    <row r="6" spans="1:3" ht="24.95" customHeight="1">
      <c r="A6" s="64" t="s">
        <v>156</v>
      </c>
      <c r="B6" s="64"/>
      <c r="C6" s="30" t="s">
        <v>777</v>
      </c>
    </row>
    <row r="7" spans="1:3" ht="24.95" customHeight="1">
      <c r="A7" s="64" t="s">
        <v>174</v>
      </c>
      <c r="B7" s="64"/>
      <c r="C7" s="30" t="s">
        <v>778</v>
      </c>
    </row>
    <row r="8" spans="1:3" ht="24.95" customHeight="1">
      <c r="A8" s="64" t="s">
        <v>908</v>
      </c>
      <c r="B8" s="64" t="s">
        <v>907</v>
      </c>
      <c r="C8" s="30" t="s">
        <v>752</v>
      </c>
    </row>
    <row r="9" spans="1:3" ht="24.95" customHeight="1">
      <c r="A9" s="64" t="s">
        <v>779</v>
      </c>
      <c r="B9" s="64" t="s">
        <v>906</v>
      </c>
      <c r="C9" s="30" t="s">
        <v>780</v>
      </c>
    </row>
    <row r="10" spans="1:3" ht="24.95" customHeight="1">
      <c r="A10" s="64" t="s">
        <v>781</v>
      </c>
      <c r="B10" s="64" t="s">
        <v>537</v>
      </c>
      <c r="C10" s="30" t="s">
        <v>782</v>
      </c>
    </row>
    <row r="11" spans="1:3" ht="24.95" customHeight="1">
      <c r="A11" s="64" t="s">
        <v>157</v>
      </c>
      <c r="B11" s="64"/>
      <c r="C11" s="30" t="s">
        <v>714</v>
      </c>
    </row>
  </sheetData>
  <mergeCells count="1">
    <mergeCell ref="A1:C1"/>
  </mergeCell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B6" sqref="B6"/>
    </sheetView>
  </sheetViews>
  <sheetFormatPr defaultColWidth="9.140625" defaultRowHeight="12.75"/>
  <cols>
    <col min="1" max="1" width="34.5703125" style="9" bestFit="1" customWidth="1"/>
    <col min="2" max="2" width="6.85546875" style="9" bestFit="1" customWidth="1"/>
    <col min="3" max="3" width="91.140625" style="9" customWidth="1"/>
    <col min="4" max="16384" width="9.140625" style="9"/>
  </cols>
  <sheetData>
    <row r="1" spans="1:3" ht="21.75" customHeight="1">
      <c r="A1" s="254" t="s">
        <v>783</v>
      </c>
      <c r="B1" s="254"/>
      <c r="C1" s="254"/>
    </row>
    <row r="2" spans="1:3" ht="63.75">
      <c r="A2" s="30"/>
      <c r="B2" s="30"/>
      <c r="C2" s="30" t="s">
        <v>896</v>
      </c>
    </row>
    <row r="3" spans="1:3" ht="24.95" customHeight="1">
      <c r="A3" s="64" t="s">
        <v>784</v>
      </c>
      <c r="B3" s="64"/>
      <c r="C3" s="30" t="s">
        <v>771</v>
      </c>
    </row>
    <row r="4" spans="1:3" ht="24.95" customHeight="1">
      <c r="A4" s="64" t="s">
        <v>160</v>
      </c>
      <c r="B4" s="64"/>
      <c r="C4" s="30" t="s">
        <v>708</v>
      </c>
    </row>
    <row r="5" spans="1:3" ht="24.95" customHeight="1">
      <c r="A5" s="64" t="s">
        <v>156</v>
      </c>
      <c r="B5" s="64"/>
      <c r="C5" s="30" t="s">
        <v>785</v>
      </c>
    </row>
    <row r="6" spans="1:3" ht="24.95" customHeight="1">
      <c r="A6" s="64" t="s">
        <v>786</v>
      </c>
      <c r="B6" s="64" t="s">
        <v>906</v>
      </c>
      <c r="C6" s="30" t="s">
        <v>711</v>
      </c>
    </row>
    <row r="7" spans="1:3" ht="24.95" customHeight="1">
      <c r="A7" s="64" t="s">
        <v>787</v>
      </c>
      <c r="B7" s="64" t="s">
        <v>537</v>
      </c>
      <c r="C7" s="30" t="s">
        <v>713</v>
      </c>
    </row>
    <row r="8" spans="1:3" ht="24.95" customHeight="1">
      <c r="A8" s="64" t="s">
        <v>157</v>
      </c>
      <c r="B8" s="64"/>
      <c r="C8" s="30" t="s">
        <v>714</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F12:F1048576">
      <formula1>0</formula1>
      <formula2>2147483647</formula2>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2:C1048576">
      <formula1>$CY$1:$CY$5</formula1>
    </dataValidation>
    <dataValidation type="list" allowBlank="1" sqref="B12:B1048576">
      <formula1>$CX$1:$CX$4</formula1>
    </dataValidation>
    <dataValidation type="list" allowBlank="1" sqref="A12:A1048576">
      <formula1>$CW$1:$CW$94</formula1>
    </dataValidation>
  </dataValidation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workbookViewId="0">
      <selection activeCell="B11" sqref="B11"/>
    </sheetView>
  </sheetViews>
  <sheetFormatPr defaultColWidth="9.140625" defaultRowHeight="12.75"/>
  <cols>
    <col min="1" max="1" width="31" style="9" bestFit="1" customWidth="1"/>
    <col min="2" max="2" width="6.85546875" style="9" bestFit="1" customWidth="1"/>
    <col min="3" max="3" width="99.5703125" style="9" customWidth="1"/>
    <col min="4" max="16384" width="9.140625" style="9"/>
  </cols>
  <sheetData>
    <row r="1" spans="1:3" ht="21.75" customHeight="1">
      <c r="A1" s="254" t="s">
        <v>788</v>
      </c>
      <c r="B1" s="254"/>
      <c r="C1" s="254"/>
    </row>
    <row r="2" spans="1:3" ht="76.5">
      <c r="A2" s="30"/>
      <c r="B2" s="30"/>
      <c r="C2" s="30" t="s">
        <v>897</v>
      </c>
    </row>
    <row r="3" spans="1:3" ht="30" customHeight="1">
      <c r="A3" s="64" t="s">
        <v>190</v>
      </c>
      <c r="B3" s="64"/>
      <c r="C3" s="30" t="s">
        <v>789</v>
      </c>
    </row>
    <row r="4" spans="1:3" ht="30" customHeight="1">
      <c r="A4" s="64" t="s">
        <v>191</v>
      </c>
      <c r="B4" s="64"/>
      <c r="C4" s="30" t="s">
        <v>790</v>
      </c>
    </row>
    <row r="5" spans="1:3" ht="30" customHeight="1">
      <c r="A5" s="64" t="s">
        <v>192</v>
      </c>
      <c r="B5" s="64"/>
      <c r="C5" s="30" t="s">
        <v>791</v>
      </c>
    </row>
    <row r="6" spans="1:3" ht="30" customHeight="1">
      <c r="A6" s="64" t="s">
        <v>193</v>
      </c>
      <c r="B6" s="64"/>
      <c r="C6" s="30" t="s">
        <v>792</v>
      </c>
    </row>
    <row r="7" spans="1:3" ht="30" customHeight="1">
      <c r="A7" s="64" t="s">
        <v>155</v>
      </c>
      <c r="B7" s="64"/>
      <c r="C7" s="30" t="s">
        <v>793</v>
      </c>
    </row>
    <row r="8" spans="1:3" ht="30" customHeight="1">
      <c r="A8" s="64" t="s">
        <v>160</v>
      </c>
      <c r="B8" s="64"/>
      <c r="C8" s="30" t="s">
        <v>794</v>
      </c>
    </row>
    <row r="9" spans="1:3" ht="30" customHeight="1">
      <c r="A9" s="64" t="s">
        <v>156</v>
      </c>
      <c r="B9" s="64"/>
      <c r="C9" s="30" t="s">
        <v>795</v>
      </c>
    </row>
    <row r="10" spans="1:3" ht="30" customHeight="1">
      <c r="A10" s="64" t="s">
        <v>174</v>
      </c>
      <c r="B10" s="64"/>
      <c r="C10" s="30" t="s">
        <v>778</v>
      </c>
    </row>
    <row r="11" spans="1:3" ht="30" customHeight="1">
      <c r="A11" s="64" t="s">
        <v>796</v>
      </c>
      <c r="B11" s="64" t="s">
        <v>906</v>
      </c>
      <c r="C11" s="30" t="s">
        <v>797</v>
      </c>
    </row>
    <row r="12" spans="1:3" ht="30" customHeight="1">
      <c r="A12" s="64" t="s">
        <v>798</v>
      </c>
      <c r="B12" s="64" t="s">
        <v>537</v>
      </c>
      <c r="C12" s="30" t="s">
        <v>799</v>
      </c>
    </row>
    <row r="13" spans="1:3" ht="30" customHeight="1">
      <c r="A13" s="64" t="s">
        <v>194</v>
      </c>
      <c r="B13" s="64"/>
      <c r="C13" s="30" t="s">
        <v>800</v>
      </c>
    </row>
    <row r="14" spans="1:3" ht="30" customHeight="1">
      <c r="A14" s="64" t="s">
        <v>157</v>
      </c>
      <c r="B14" s="64"/>
      <c r="C14" s="30" t="s">
        <v>714</v>
      </c>
    </row>
  </sheetData>
  <mergeCells count="1">
    <mergeCell ref="A1:C1"/>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
  <sheetViews>
    <sheetView workbookViewId="0">
      <selection activeCell="C7" sqref="C7"/>
    </sheetView>
  </sheetViews>
  <sheetFormatPr defaultColWidth="9.140625" defaultRowHeight="12.75"/>
  <cols>
    <col min="1" max="1" width="32.42578125" style="9" customWidth="1"/>
    <col min="2" max="2" width="6.85546875" style="9" customWidth="1"/>
    <col min="3" max="3" width="47.5703125" style="9" customWidth="1"/>
    <col min="4" max="4" width="66.5703125" style="9" customWidth="1"/>
    <col min="5" max="16384" width="9.140625" style="9"/>
  </cols>
  <sheetData>
    <row r="1" spans="1:4" ht="21.75" customHeight="1">
      <c r="A1" s="278" t="s">
        <v>801</v>
      </c>
      <c r="B1" s="278"/>
      <c r="C1" s="278"/>
      <c r="D1" s="278"/>
    </row>
    <row r="2" spans="1:4" ht="67.5" customHeight="1">
      <c r="A2" s="144"/>
      <c r="B2" s="144"/>
      <c r="C2" s="50" t="s">
        <v>898</v>
      </c>
      <c r="D2" s="145"/>
    </row>
    <row r="3" spans="1:4" ht="35.1" customHeight="1">
      <c r="A3" s="144" t="s">
        <v>196</v>
      </c>
      <c r="B3" s="144"/>
      <c r="C3" s="146"/>
      <c r="D3" s="50" t="s">
        <v>802</v>
      </c>
    </row>
    <row r="4" spans="1:4" ht="35.1" customHeight="1">
      <c r="A4" s="144" t="s">
        <v>48</v>
      </c>
      <c r="B4" s="144"/>
      <c r="C4" s="146"/>
      <c r="D4" s="50" t="s">
        <v>568</v>
      </c>
    </row>
    <row r="5" spans="1:4" ht="35.1" customHeight="1">
      <c r="A5" s="144" t="s">
        <v>121</v>
      </c>
      <c r="B5" s="144"/>
      <c r="C5" s="146"/>
      <c r="D5" s="50" t="s">
        <v>803</v>
      </c>
    </row>
    <row r="6" spans="1:4" ht="35.1" customHeight="1">
      <c r="A6" s="285" t="s">
        <v>197</v>
      </c>
      <c r="B6" s="147"/>
      <c r="C6" s="49" t="s">
        <v>804</v>
      </c>
      <c r="D6" s="50" t="s">
        <v>805</v>
      </c>
    </row>
    <row r="7" spans="1:4" ht="35.1" customHeight="1">
      <c r="A7" s="286"/>
      <c r="B7" s="148"/>
      <c r="C7" s="144" t="s">
        <v>806</v>
      </c>
      <c r="D7" s="50" t="s">
        <v>807</v>
      </c>
    </row>
    <row r="8" spans="1:4" ht="35.1" customHeight="1">
      <c r="A8" s="286"/>
      <c r="B8" s="148"/>
      <c r="C8" s="144" t="s">
        <v>808</v>
      </c>
      <c r="D8" s="50" t="s">
        <v>809</v>
      </c>
    </row>
    <row r="9" spans="1:4" ht="35.1" customHeight="1">
      <c r="A9" s="287"/>
      <c r="B9" s="149"/>
      <c r="C9" s="144" t="s">
        <v>136</v>
      </c>
      <c r="D9" s="50" t="s">
        <v>810</v>
      </c>
    </row>
    <row r="10" spans="1:4" ht="35.1" customHeight="1">
      <c r="A10" s="144" t="s">
        <v>198</v>
      </c>
      <c r="B10" s="144"/>
      <c r="C10" s="50" t="s">
        <v>811</v>
      </c>
      <c r="D10" s="50" t="s">
        <v>812</v>
      </c>
    </row>
  </sheetData>
  <mergeCells count="2">
    <mergeCell ref="A1:D1"/>
    <mergeCell ref="A6:A9"/>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election activeCell="E5" sqref="E5"/>
    </sheetView>
  </sheetViews>
  <sheetFormatPr defaultRowHeight="37.5" customHeight="1"/>
  <cols>
    <col min="1" max="1" width="45.85546875" customWidth="1"/>
    <col min="3" max="3" width="59.42578125" customWidth="1"/>
  </cols>
  <sheetData>
    <row r="1" spans="1:3" ht="37.5" customHeight="1">
      <c r="A1" s="288" t="s">
        <v>651</v>
      </c>
      <c r="B1" s="289"/>
      <c r="C1" s="289"/>
    </row>
    <row r="2" spans="1:3" ht="186.75" customHeight="1">
      <c r="A2" s="56" t="s">
        <v>277</v>
      </c>
      <c r="B2" s="56"/>
      <c r="C2" s="57" t="s">
        <v>876</v>
      </c>
    </row>
    <row r="3" spans="1:3" ht="37.5" customHeight="1">
      <c r="A3" s="56" t="s">
        <v>865</v>
      </c>
      <c r="B3" s="56"/>
      <c r="C3" s="57" t="s">
        <v>644</v>
      </c>
    </row>
    <row r="4" spans="1:3" ht="37.5" customHeight="1">
      <c r="A4" s="56" t="s">
        <v>645</v>
      </c>
      <c r="B4" s="56" t="s">
        <v>201</v>
      </c>
      <c r="C4" s="58" t="s">
        <v>655</v>
      </c>
    </row>
    <row r="5" spans="1:3" ht="37.5" customHeight="1">
      <c r="A5" s="56" t="s">
        <v>646</v>
      </c>
      <c r="B5" s="56" t="s">
        <v>201</v>
      </c>
      <c r="C5" s="57" t="s">
        <v>653</v>
      </c>
    </row>
    <row r="6" spans="1:3" ht="37.5" customHeight="1">
      <c r="A6" s="56" t="s">
        <v>647</v>
      </c>
      <c r="B6" s="56" t="s">
        <v>201</v>
      </c>
      <c r="C6" s="57" t="s">
        <v>875</v>
      </c>
    </row>
    <row r="7" spans="1:3" ht="37.5" customHeight="1">
      <c r="A7" s="56" t="s">
        <v>648</v>
      </c>
      <c r="B7" s="56" t="s">
        <v>201</v>
      </c>
      <c r="C7" s="59" t="s">
        <v>657</v>
      </c>
    </row>
    <row r="8" spans="1:3" ht="37.5" customHeight="1">
      <c r="A8" s="56" t="s">
        <v>649</v>
      </c>
      <c r="B8" s="56" t="s">
        <v>201</v>
      </c>
      <c r="C8" s="57" t="s">
        <v>658</v>
      </c>
    </row>
    <row r="9" spans="1:3" ht="37.5" customHeight="1">
      <c r="A9" s="56" t="s">
        <v>650</v>
      </c>
      <c r="B9" s="56" t="s">
        <v>201</v>
      </c>
      <c r="C9" s="57" t="s">
        <v>656</v>
      </c>
    </row>
  </sheetData>
  <mergeCells count="1">
    <mergeCell ref="A1:C1"/>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7"/>
  <sheetViews>
    <sheetView zoomScaleNormal="100" workbookViewId="0">
      <selection activeCell="C12" sqref="C12"/>
    </sheetView>
  </sheetViews>
  <sheetFormatPr defaultColWidth="9.140625" defaultRowHeight="15"/>
  <cols>
    <col min="1" max="1" width="31" style="1" customWidth="1"/>
    <col min="2" max="2" width="5.42578125" style="1" customWidth="1"/>
    <col min="3" max="3" width="89.140625" style="1" customWidth="1"/>
    <col min="4" max="4" width="8.42578125" style="1" customWidth="1"/>
    <col min="5" max="16384" width="9.140625" style="1"/>
  </cols>
  <sheetData>
    <row r="1" spans="1:3" ht="15.75">
      <c r="A1" s="288" t="s">
        <v>652</v>
      </c>
      <c r="B1" s="289"/>
      <c r="C1" s="289"/>
    </row>
    <row r="2" spans="1:3" ht="63.75">
      <c r="A2" s="56" t="s">
        <v>41</v>
      </c>
      <c r="B2" s="56" t="s">
        <v>201</v>
      </c>
      <c r="C2" s="57" t="s">
        <v>1085</v>
      </c>
    </row>
    <row r="3" spans="1:3" ht="25.5">
      <c r="A3" s="56" t="s">
        <v>1086</v>
      </c>
      <c r="B3" s="56" t="s">
        <v>201</v>
      </c>
      <c r="C3" s="57" t="s">
        <v>625</v>
      </c>
    </row>
    <row r="4" spans="1:3" ht="38.25">
      <c r="A4" s="56" t="s">
        <v>1087</v>
      </c>
      <c r="B4" s="56" t="s">
        <v>201</v>
      </c>
      <c r="C4" s="59" t="s">
        <v>1081</v>
      </c>
    </row>
    <row r="5" spans="1:3">
      <c r="A5" s="56" t="s">
        <v>1088</v>
      </c>
      <c r="B5" s="56" t="s">
        <v>201</v>
      </c>
      <c r="C5" s="57" t="s">
        <v>632</v>
      </c>
    </row>
    <row r="6" spans="1:3" ht="25.5">
      <c r="A6" s="56" t="s">
        <v>1089</v>
      </c>
      <c r="B6" s="56" t="s">
        <v>201</v>
      </c>
      <c r="C6" s="57" t="s">
        <v>631</v>
      </c>
    </row>
    <row r="7" spans="1:3" ht="63.75">
      <c r="A7" s="56" t="s">
        <v>1090</v>
      </c>
      <c r="B7" s="56" t="s">
        <v>201</v>
      </c>
      <c r="C7" s="57" t="s">
        <v>1083</v>
      </c>
    </row>
    <row r="8" spans="1:3" ht="25.5">
      <c r="A8" s="56" t="s">
        <v>1091</v>
      </c>
      <c r="B8" s="56" t="s">
        <v>201</v>
      </c>
      <c r="C8" s="57" t="s">
        <v>626</v>
      </c>
    </row>
    <row r="9" spans="1:3" ht="25.5">
      <c r="A9" s="56" t="s">
        <v>1092</v>
      </c>
      <c r="B9" s="56" t="s">
        <v>201</v>
      </c>
      <c r="C9" s="57" t="s">
        <v>627</v>
      </c>
    </row>
    <row r="10" spans="1:3">
      <c r="A10" s="56" t="s">
        <v>1093</v>
      </c>
      <c r="B10" s="56" t="s">
        <v>201</v>
      </c>
      <c r="C10" s="57" t="s">
        <v>628</v>
      </c>
    </row>
    <row r="11" spans="1:3">
      <c r="A11" s="56" t="s">
        <v>1094</v>
      </c>
      <c r="B11" s="60" t="s">
        <v>201</v>
      </c>
      <c r="C11" s="59" t="s">
        <v>629</v>
      </c>
    </row>
    <row r="12" spans="1:3">
      <c r="A12" s="56" t="s">
        <v>1095</v>
      </c>
      <c r="B12" s="56" t="s">
        <v>201</v>
      </c>
      <c r="C12" s="57" t="s">
        <v>630</v>
      </c>
    </row>
    <row r="13" spans="1:3" ht="38.25">
      <c r="A13" s="56" t="s">
        <v>1096</v>
      </c>
      <c r="B13" s="56" t="s">
        <v>201</v>
      </c>
      <c r="C13" s="57" t="s">
        <v>633</v>
      </c>
    </row>
    <row r="14" spans="1:3" ht="25.5">
      <c r="A14" s="56" t="s">
        <v>1097</v>
      </c>
      <c r="B14" s="56" t="s">
        <v>201</v>
      </c>
      <c r="C14" s="57" t="s">
        <v>634</v>
      </c>
    </row>
    <row r="15" spans="1:3">
      <c r="A15" s="56" t="s">
        <v>1098</v>
      </c>
      <c r="B15" s="56" t="s">
        <v>201</v>
      </c>
      <c r="C15" s="57" t="s">
        <v>635</v>
      </c>
    </row>
    <row r="16" spans="1:3">
      <c r="A16" s="56" t="s">
        <v>1099</v>
      </c>
      <c r="B16" s="56" t="s">
        <v>201</v>
      </c>
      <c r="C16" s="57" t="s">
        <v>636</v>
      </c>
    </row>
    <row r="17" spans="1:4" ht="25.5">
      <c r="A17" s="56" t="s">
        <v>1100</v>
      </c>
      <c r="B17" s="56" t="s">
        <v>201</v>
      </c>
      <c r="C17" s="57" t="s">
        <v>637</v>
      </c>
    </row>
    <row r="18" spans="1:4" ht="25.5">
      <c r="A18" s="56" t="s">
        <v>1101</v>
      </c>
      <c r="B18" s="56" t="s">
        <v>201</v>
      </c>
      <c r="C18" s="57" t="s">
        <v>638</v>
      </c>
    </row>
    <row r="19" spans="1:4">
      <c r="A19" s="56" t="s">
        <v>1084</v>
      </c>
      <c r="B19" s="56" t="s">
        <v>639</v>
      </c>
      <c r="C19" s="57" t="s">
        <v>640</v>
      </c>
    </row>
    <row r="20" spans="1:4">
      <c r="A20" s="56" t="s">
        <v>1102</v>
      </c>
      <c r="B20" s="56" t="s">
        <v>201</v>
      </c>
      <c r="C20" s="57" t="s">
        <v>641</v>
      </c>
    </row>
    <row r="21" spans="1:4">
      <c r="A21" s="56" t="s">
        <v>1103</v>
      </c>
      <c r="B21" s="61" t="s">
        <v>201</v>
      </c>
      <c r="C21" s="62" t="s">
        <v>642</v>
      </c>
    </row>
    <row r="22" spans="1:4">
      <c r="A22" s="56" t="s">
        <v>1104</v>
      </c>
      <c r="B22" s="56" t="s">
        <v>201</v>
      </c>
      <c r="C22" s="57" t="s">
        <v>643</v>
      </c>
    </row>
    <row r="23" spans="1:4" ht="25.5">
      <c r="A23" s="56" t="s">
        <v>1105</v>
      </c>
      <c r="B23" s="56" t="s">
        <v>201</v>
      </c>
      <c r="C23" s="57" t="s">
        <v>1082</v>
      </c>
    </row>
    <row r="24" spans="1:4">
      <c r="B24" s="53"/>
      <c r="C24" s="53"/>
      <c r="D24" s="53"/>
    </row>
    <row r="25" spans="1:4">
      <c r="B25" s="53"/>
      <c r="C25" s="53"/>
      <c r="D25" s="53"/>
    </row>
    <row r="26" spans="1:4">
      <c r="B26" s="53"/>
      <c r="C26" s="53"/>
      <c r="D26" s="53"/>
    </row>
    <row r="27" spans="1:4">
      <c r="B27" s="53"/>
      <c r="C27" s="53"/>
      <c r="D27" s="53"/>
    </row>
    <row r="28" spans="1:4">
      <c r="B28" s="53"/>
      <c r="C28" s="53"/>
      <c r="D28" s="53"/>
    </row>
    <row r="29" spans="1:4">
      <c r="B29" s="53"/>
      <c r="C29" s="53"/>
      <c r="D29" s="53"/>
    </row>
    <row r="30" spans="1:4">
      <c r="B30" s="53"/>
      <c r="C30" s="53"/>
      <c r="D30" s="53"/>
    </row>
    <row r="31" spans="1:4">
      <c r="B31" s="53"/>
      <c r="C31" s="53"/>
      <c r="D31" s="53"/>
    </row>
    <row r="32" spans="1:4">
      <c r="B32" s="53"/>
      <c r="C32" s="53"/>
      <c r="D32" s="53"/>
    </row>
    <row r="33" spans="2:4">
      <c r="B33" s="53"/>
      <c r="C33" s="53"/>
      <c r="D33" s="53"/>
    </row>
    <row r="34" spans="2:4">
      <c r="B34" s="53"/>
      <c r="C34" s="53"/>
      <c r="D34" s="53"/>
    </row>
    <row r="35" spans="2:4">
      <c r="B35" s="53"/>
      <c r="C35" s="53"/>
      <c r="D35" s="53"/>
    </row>
    <row r="36" spans="2:4">
      <c r="B36" s="53"/>
      <c r="C36" s="53"/>
      <c r="D36" s="53"/>
    </row>
    <row r="37" spans="2:4">
      <c r="B37" s="53"/>
      <c r="C37" s="53"/>
      <c r="D37" s="53"/>
    </row>
    <row r="38" spans="2:4">
      <c r="B38" s="53"/>
      <c r="C38" s="53"/>
      <c r="D38" s="53"/>
    </row>
    <row r="39" spans="2:4">
      <c r="B39" s="53"/>
      <c r="C39" s="53"/>
      <c r="D39" s="53"/>
    </row>
    <row r="40" spans="2:4">
      <c r="B40" s="53"/>
      <c r="C40" s="53"/>
      <c r="D40" s="53"/>
    </row>
    <row r="41" spans="2:4">
      <c r="B41" s="53"/>
      <c r="C41" s="53"/>
      <c r="D41" s="53"/>
    </row>
    <row r="42" spans="2:4">
      <c r="B42" s="53"/>
      <c r="C42" s="53"/>
      <c r="D42" s="53"/>
    </row>
    <row r="43" spans="2:4">
      <c r="B43" s="53"/>
      <c r="C43" s="53"/>
      <c r="D43" s="53"/>
    </row>
    <row r="44" spans="2:4">
      <c r="B44" s="53"/>
      <c r="C44" s="53"/>
      <c r="D44" s="53"/>
    </row>
    <row r="45" spans="2:4">
      <c r="B45" s="53"/>
      <c r="C45" s="53"/>
      <c r="D45" s="53"/>
    </row>
    <row r="46" spans="2:4">
      <c r="B46" s="53"/>
      <c r="C46" s="53"/>
      <c r="D46" s="53"/>
    </row>
    <row r="47" spans="2:4">
      <c r="B47" s="53"/>
      <c r="C47" s="53"/>
      <c r="D47" s="53"/>
    </row>
    <row r="48" spans="2:4">
      <c r="B48" s="53"/>
      <c r="C48" s="53"/>
      <c r="D48" s="53"/>
    </row>
    <row r="49" spans="2:4">
      <c r="B49" s="53"/>
      <c r="C49" s="53"/>
      <c r="D49" s="53"/>
    </row>
    <row r="50" spans="2:4">
      <c r="B50" s="53"/>
      <c r="C50" s="53"/>
      <c r="D50" s="53"/>
    </row>
    <row r="51" spans="2:4">
      <c r="B51" s="53"/>
      <c r="C51" s="53"/>
      <c r="D51" s="53"/>
    </row>
    <row r="52" spans="2:4">
      <c r="B52" s="52"/>
      <c r="C52" s="52"/>
      <c r="D52" s="52"/>
    </row>
    <row r="53" spans="2:4">
      <c r="B53" s="2"/>
      <c r="C53" s="2"/>
      <c r="D53" s="2"/>
    </row>
    <row r="54" spans="2:4">
      <c r="B54" s="2"/>
      <c r="C54" s="2"/>
      <c r="D54" s="2"/>
    </row>
    <row r="55" spans="2:4">
      <c r="B55" s="2"/>
      <c r="C55" s="2"/>
      <c r="D55" s="2"/>
    </row>
    <row r="56" spans="2:4">
      <c r="B56" s="2"/>
      <c r="C56" s="2"/>
      <c r="D56" s="2"/>
    </row>
    <row r="57" spans="2:4">
      <c r="B57" s="2"/>
      <c r="C57" s="2"/>
      <c r="D57" s="2"/>
    </row>
    <row r="58" spans="2:4">
      <c r="B58" s="2"/>
      <c r="C58" s="2"/>
      <c r="D58" s="2"/>
    </row>
    <row r="59" spans="2:4">
      <c r="B59" s="2"/>
      <c r="C59" s="2"/>
      <c r="D59" s="2"/>
    </row>
    <row r="60" spans="2:4">
      <c r="B60" s="2"/>
      <c r="C60" s="2"/>
      <c r="D60" s="2"/>
    </row>
    <row r="61" spans="2:4">
      <c r="B61" s="2"/>
      <c r="C61" s="2"/>
      <c r="D61" s="2"/>
    </row>
    <row r="62" spans="2:4">
      <c r="B62" s="2"/>
      <c r="C62" s="2"/>
      <c r="D62" s="2"/>
    </row>
    <row r="63" spans="2:4">
      <c r="B63" s="2"/>
      <c r="C63" s="2"/>
      <c r="D63" s="2"/>
    </row>
    <row r="64" spans="2:4">
      <c r="B64" s="2"/>
      <c r="C64" s="2"/>
      <c r="D64" s="2"/>
    </row>
    <row r="65" spans="2:4">
      <c r="B65" s="2"/>
      <c r="C65" s="2"/>
      <c r="D65" s="2"/>
    </row>
    <row r="66" spans="2:4">
      <c r="B66" s="2"/>
      <c r="C66" s="2"/>
      <c r="D66" s="2"/>
    </row>
    <row r="67" spans="2:4">
      <c r="B67" s="2"/>
      <c r="C67" s="2"/>
      <c r="D67" s="2"/>
    </row>
    <row r="68" spans="2:4">
      <c r="B68" s="2"/>
      <c r="C68" s="2"/>
      <c r="D68" s="2"/>
    </row>
    <row r="69" spans="2:4">
      <c r="B69" s="2"/>
      <c r="C69" s="2"/>
      <c r="D69" s="2"/>
    </row>
    <row r="70" spans="2:4">
      <c r="B70" s="2"/>
      <c r="C70" s="2"/>
      <c r="D70" s="2"/>
    </row>
    <row r="71" spans="2:4">
      <c r="B71" s="2"/>
      <c r="C71" s="2"/>
      <c r="D71" s="2"/>
    </row>
    <row r="72" spans="2:4">
      <c r="B72" s="2"/>
      <c r="C72" s="2"/>
      <c r="D72" s="2"/>
    </row>
    <row r="73" spans="2:4">
      <c r="B73" s="2"/>
      <c r="C73" s="2"/>
      <c r="D73" s="2"/>
    </row>
    <row r="74" spans="2:4">
      <c r="B74" s="2"/>
      <c r="C74" s="2"/>
      <c r="D74" s="2"/>
    </row>
    <row r="75" spans="2:4">
      <c r="B75" s="2"/>
      <c r="C75" s="2"/>
      <c r="D75" s="2"/>
    </row>
    <row r="76" spans="2:4">
      <c r="B76" s="2"/>
      <c r="C76" s="2"/>
      <c r="D76" s="2"/>
    </row>
    <row r="77" spans="2:4">
      <c r="B77" s="2"/>
      <c r="C77" s="2"/>
      <c r="D77" s="2"/>
    </row>
    <row r="78" spans="2:4">
      <c r="B78" s="2"/>
      <c r="C78" s="2"/>
      <c r="D78" s="2"/>
    </row>
    <row r="79" spans="2:4">
      <c r="B79" s="2"/>
      <c r="C79" s="2"/>
      <c r="D79" s="2"/>
    </row>
    <row r="80" spans="2:4">
      <c r="B80" s="2"/>
      <c r="C80" s="2"/>
      <c r="D80" s="2"/>
    </row>
    <row r="81" spans="2:4">
      <c r="B81" s="2"/>
      <c r="C81" s="2"/>
      <c r="D81" s="2"/>
    </row>
    <row r="82" spans="2:4">
      <c r="B82" s="2"/>
      <c r="C82" s="2"/>
      <c r="D82" s="2"/>
    </row>
    <row r="83" spans="2:4">
      <c r="B83" s="2"/>
      <c r="C83" s="2"/>
      <c r="D83" s="2"/>
    </row>
    <row r="84" spans="2:4">
      <c r="B84" s="2"/>
      <c r="C84" s="2"/>
      <c r="D84" s="2"/>
    </row>
    <row r="85" spans="2:4">
      <c r="B85" s="2"/>
      <c r="C85" s="2"/>
      <c r="D85" s="2"/>
    </row>
    <row r="86" spans="2:4">
      <c r="B86" s="2"/>
      <c r="C86" s="2"/>
      <c r="D86" s="2"/>
    </row>
    <row r="87" spans="2:4">
      <c r="B87" s="2"/>
      <c r="C87" s="2"/>
      <c r="D87" s="2"/>
    </row>
    <row r="88" spans="2:4">
      <c r="B88" s="2"/>
      <c r="C88" s="2"/>
      <c r="D88" s="2"/>
    </row>
    <row r="89" spans="2:4">
      <c r="B89" s="2"/>
      <c r="C89" s="2"/>
      <c r="D89" s="2"/>
    </row>
    <row r="90" spans="2:4">
      <c r="B90" s="2"/>
      <c r="C90" s="2"/>
      <c r="D90" s="2"/>
    </row>
    <row r="91" spans="2:4">
      <c r="B91" s="2"/>
      <c r="C91" s="2"/>
      <c r="D91" s="2"/>
    </row>
    <row r="92" spans="2:4">
      <c r="B92" s="2"/>
      <c r="C92" s="2"/>
      <c r="D92" s="2"/>
    </row>
    <row r="93" spans="2:4">
      <c r="B93" s="2"/>
      <c r="C93" s="2"/>
      <c r="D93" s="2"/>
    </row>
    <row r="94" spans="2:4">
      <c r="B94" s="2"/>
      <c r="C94" s="2"/>
      <c r="D94" s="2"/>
    </row>
    <row r="95" spans="2:4">
      <c r="B95" s="2"/>
      <c r="C95" s="2"/>
      <c r="D95" s="2"/>
    </row>
    <row r="96" spans="2:4">
      <c r="B96" s="2"/>
      <c r="C96" s="2"/>
      <c r="D96" s="2"/>
    </row>
    <row r="97" spans="2:4">
      <c r="B97" s="2"/>
      <c r="C97" s="2"/>
      <c r="D97" s="2"/>
    </row>
    <row r="98" spans="2:4">
      <c r="B98" s="2"/>
      <c r="C98" s="2"/>
      <c r="D98" s="2"/>
    </row>
    <row r="99" spans="2:4">
      <c r="B99" s="2"/>
      <c r="C99" s="2"/>
      <c r="D99" s="2"/>
    </row>
    <row r="100" spans="2:4">
      <c r="B100" s="2"/>
      <c r="C100" s="2"/>
      <c r="D100" s="2"/>
    </row>
    <row r="101" spans="2:4">
      <c r="B101" s="2"/>
      <c r="C101" s="2"/>
      <c r="D101" s="2"/>
    </row>
    <row r="102" spans="2:4">
      <c r="B102" s="2"/>
      <c r="C102" s="2"/>
      <c r="D102" s="2"/>
    </row>
    <row r="103" spans="2:4">
      <c r="B103" s="2"/>
      <c r="C103" s="2"/>
      <c r="D103" s="2"/>
    </row>
    <row r="104" spans="2:4">
      <c r="B104" s="2"/>
      <c r="C104" s="2"/>
      <c r="D104" s="2"/>
    </row>
    <row r="105" spans="2:4">
      <c r="B105" s="2"/>
      <c r="C105" s="2"/>
      <c r="D105" s="2"/>
    </row>
    <row r="106" spans="2:4">
      <c r="B106" s="2"/>
      <c r="C106" s="2"/>
      <c r="D106" s="2"/>
    </row>
    <row r="107" spans="2:4">
      <c r="B107" s="2"/>
      <c r="C107" s="2"/>
      <c r="D107" s="2"/>
    </row>
    <row r="108" spans="2:4">
      <c r="B108" s="2"/>
      <c r="C108" s="2"/>
      <c r="D108" s="2"/>
    </row>
    <row r="109" spans="2:4">
      <c r="B109" s="2"/>
      <c r="C109" s="2"/>
      <c r="D109" s="2"/>
    </row>
    <row r="110" spans="2:4">
      <c r="B110" s="2"/>
      <c r="C110" s="2"/>
      <c r="D110" s="2"/>
    </row>
    <row r="111" spans="2:4">
      <c r="B111" s="2"/>
      <c r="C111" s="2"/>
      <c r="D111" s="2"/>
    </row>
    <row r="112" spans="2:4">
      <c r="B112" s="2"/>
      <c r="C112" s="2"/>
      <c r="D112" s="2"/>
    </row>
    <row r="113" spans="2:4">
      <c r="B113" s="2"/>
      <c r="C113" s="2"/>
      <c r="D113" s="2"/>
    </row>
    <row r="114" spans="2:4">
      <c r="B114" s="2"/>
      <c r="C114" s="2"/>
      <c r="D114" s="2"/>
    </row>
    <row r="115" spans="2:4">
      <c r="B115" s="2"/>
      <c r="C115" s="2"/>
      <c r="D115" s="2"/>
    </row>
    <row r="116" spans="2:4">
      <c r="B116" s="2"/>
      <c r="C116" s="2"/>
      <c r="D116" s="2"/>
    </row>
    <row r="117" spans="2:4">
      <c r="B117" s="2"/>
      <c r="C117" s="2"/>
      <c r="D117" s="2"/>
    </row>
    <row r="118" spans="2:4">
      <c r="B118" s="2"/>
      <c r="C118" s="2"/>
      <c r="D118" s="2"/>
    </row>
    <row r="119" spans="2:4">
      <c r="B119" s="2"/>
      <c r="C119" s="2"/>
      <c r="D119" s="2"/>
    </row>
    <row r="120" spans="2:4">
      <c r="B120" s="2"/>
      <c r="C120" s="2"/>
      <c r="D120" s="2"/>
    </row>
    <row r="121" spans="2:4">
      <c r="B121" s="2"/>
      <c r="C121" s="2"/>
      <c r="D121" s="2"/>
    </row>
    <row r="122" spans="2:4">
      <c r="B122" s="2"/>
      <c r="C122" s="2"/>
      <c r="D122" s="2"/>
    </row>
    <row r="123" spans="2:4">
      <c r="B123" s="2"/>
      <c r="C123" s="2"/>
      <c r="D123" s="2"/>
    </row>
    <row r="124" spans="2:4">
      <c r="B124" s="2"/>
      <c r="C124" s="2"/>
      <c r="D124" s="2"/>
    </row>
    <row r="125" spans="2:4">
      <c r="B125" s="2"/>
      <c r="C125" s="2"/>
      <c r="D125" s="2"/>
    </row>
    <row r="126" spans="2:4">
      <c r="B126" s="2"/>
      <c r="C126" s="2"/>
      <c r="D126" s="2"/>
    </row>
    <row r="127" spans="2:4">
      <c r="B127" s="2"/>
      <c r="C127" s="2"/>
      <c r="D127" s="2"/>
    </row>
    <row r="128" spans="2:4">
      <c r="B128" s="2"/>
      <c r="C128" s="2"/>
      <c r="D128" s="2"/>
    </row>
    <row r="129" spans="2:4">
      <c r="B129" s="2"/>
      <c r="C129" s="2"/>
      <c r="D129" s="2"/>
    </row>
    <row r="130" spans="2:4">
      <c r="B130" s="2"/>
      <c r="C130" s="2"/>
      <c r="D130" s="2"/>
    </row>
    <row r="131" spans="2:4">
      <c r="B131" s="2"/>
      <c r="C131" s="2"/>
      <c r="D131" s="2"/>
    </row>
    <row r="132" spans="2:4">
      <c r="B132" s="2"/>
      <c r="C132" s="2"/>
      <c r="D132" s="2"/>
    </row>
    <row r="133" spans="2:4">
      <c r="B133" s="2"/>
      <c r="C133" s="2"/>
      <c r="D133" s="2"/>
    </row>
    <row r="134" spans="2:4">
      <c r="B134" s="2"/>
      <c r="C134" s="2"/>
      <c r="D134" s="2"/>
    </row>
    <row r="135" spans="2:4">
      <c r="B135" s="2"/>
      <c r="C135" s="2"/>
      <c r="D135" s="2"/>
    </row>
    <row r="136" spans="2:4">
      <c r="B136" s="2"/>
      <c r="C136" s="2"/>
      <c r="D136" s="2"/>
    </row>
    <row r="137" spans="2:4">
      <c r="B137" s="2"/>
      <c r="C137" s="2"/>
      <c r="D137" s="2"/>
    </row>
    <row r="138" spans="2:4">
      <c r="B138" s="2"/>
      <c r="C138" s="2"/>
      <c r="D138" s="2"/>
    </row>
    <row r="139" spans="2:4">
      <c r="B139" s="2"/>
      <c r="C139" s="2"/>
      <c r="D139" s="2"/>
    </row>
    <row r="140" spans="2:4">
      <c r="B140" s="2"/>
      <c r="C140" s="2"/>
      <c r="D140" s="2"/>
    </row>
    <row r="141" spans="2:4">
      <c r="B141" s="2"/>
      <c r="C141" s="2"/>
      <c r="D141" s="2"/>
    </row>
    <row r="142" spans="2:4">
      <c r="B142" s="2"/>
      <c r="C142" s="2"/>
      <c r="D142" s="2"/>
    </row>
    <row r="143" spans="2:4">
      <c r="B143" s="2"/>
      <c r="C143" s="2"/>
      <c r="D143" s="2"/>
    </row>
    <row r="144" spans="2:4">
      <c r="B144" s="2"/>
      <c r="C144" s="2"/>
      <c r="D144" s="2"/>
    </row>
    <row r="145" spans="2:4">
      <c r="B145" s="2"/>
      <c r="C145" s="2"/>
      <c r="D145" s="2"/>
    </row>
    <row r="146" spans="2:4">
      <c r="B146" s="2"/>
      <c r="C146" s="2"/>
      <c r="D146" s="2"/>
    </row>
    <row r="147" spans="2:4">
      <c r="B147" s="2"/>
      <c r="C147" s="2"/>
      <c r="D147" s="2"/>
    </row>
    <row r="148" spans="2:4">
      <c r="B148" s="2"/>
      <c r="C148" s="2"/>
      <c r="D148" s="2"/>
    </row>
    <row r="149" spans="2:4">
      <c r="B149" s="2"/>
      <c r="C149" s="2"/>
      <c r="D149" s="2"/>
    </row>
    <row r="150" spans="2:4">
      <c r="B150" s="2"/>
      <c r="C150" s="2"/>
      <c r="D150" s="2"/>
    </row>
    <row r="151" spans="2:4">
      <c r="B151" s="2"/>
      <c r="C151" s="2"/>
      <c r="D151" s="2"/>
    </row>
    <row r="152" spans="2:4">
      <c r="B152" s="2"/>
      <c r="C152" s="2"/>
      <c r="D152" s="2"/>
    </row>
    <row r="153" spans="2:4">
      <c r="B153" s="2"/>
      <c r="C153" s="2"/>
      <c r="D153" s="2"/>
    </row>
    <row r="154" spans="2:4">
      <c r="B154" s="2"/>
      <c r="C154" s="2"/>
      <c r="D154" s="2"/>
    </row>
    <row r="155" spans="2:4">
      <c r="B155" s="2"/>
      <c r="C155" s="2"/>
      <c r="D155" s="2"/>
    </row>
    <row r="156" spans="2:4">
      <c r="B156" s="2"/>
      <c r="C156" s="2"/>
      <c r="D156" s="2"/>
    </row>
    <row r="157" spans="2:4">
      <c r="B157" s="2"/>
      <c r="C157" s="2"/>
      <c r="D157" s="2"/>
    </row>
    <row r="158" spans="2:4">
      <c r="B158" s="2"/>
      <c r="C158" s="2"/>
      <c r="D158" s="2"/>
    </row>
    <row r="159" spans="2:4">
      <c r="B159" s="2"/>
      <c r="C159" s="2"/>
      <c r="D159" s="2"/>
    </row>
    <row r="160" spans="2:4">
      <c r="B160" s="2"/>
      <c r="C160" s="2"/>
      <c r="D160" s="2"/>
    </row>
    <row r="161" spans="2:4">
      <c r="B161" s="2"/>
      <c r="C161" s="2"/>
      <c r="D161" s="2"/>
    </row>
    <row r="162" spans="2:4">
      <c r="B162" s="2"/>
      <c r="C162" s="2"/>
      <c r="D162" s="2"/>
    </row>
    <row r="163" spans="2:4">
      <c r="B163" s="2"/>
      <c r="C163" s="2"/>
      <c r="D163" s="2"/>
    </row>
    <row r="164" spans="2:4">
      <c r="B164" s="2"/>
      <c r="C164" s="2"/>
      <c r="D164" s="2"/>
    </row>
    <row r="165" spans="2:4">
      <c r="B165" s="2"/>
      <c r="C165" s="2"/>
      <c r="D165" s="2"/>
    </row>
    <row r="166" spans="2:4">
      <c r="B166" s="2"/>
      <c r="C166" s="2"/>
      <c r="D166" s="2"/>
    </row>
    <row r="167" spans="2:4">
      <c r="B167" s="2"/>
      <c r="C167" s="2"/>
      <c r="D167" s="2"/>
    </row>
    <row r="168" spans="2:4">
      <c r="B168" s="2"/>
      <c r="C168" s="2"/>
      <c r="D168" s="2"/>
    </row>
    <row r="169" spans="2:4">
      <c r="B169" s="2"/>
      <c r="C169" s="2"/>
      <c r="D169" s="2"/>
    </row>
    <row r="170" spans="2:4">
      <c r="B170" s="2"/>
      <c r="C170" s="2"/>
      <c r="D170" s="2"/>
    </row>
    <row r="171" spans="2:4">
      <c r="B171" s="2"/>
      <c r="C171" s="2"/>
      <c r="D171" s="2"/>
    </row>
    <row r="172" spans="2:4">
      <c r="B172" s="2"/>
      <c r="C172" s="2"/>
      <c r="D172" s="2"/>
    </row>
    <row r="173" spans="2:4">
      <c r="B173" s="2"/>
      <c r="C173" s="2"/>
      <c r="D173" s="2"/>
    </row>
    <row r="174" spans="2:4">
      <c r="B174" s="2"/>
      <c r="C174" s="2"/>
      <c r="D174" s="2"/>
    </row>
    <row r="175" spans="2:4">
      <c r="B175" s="2"/>
      <c r="C175" s="2"/>
      <c r="D175" s="2"/>
    </row>
    <row r="176" spans="2:4">
      <c r="B176" s="2"/>
      <c r="C176" s="2"/>
      <c r="D176" s="2"/>
    </row>
    <row r="177" spans="2:4">
      <c r="B177" s="2"/>
      <c r="C177" s="2"/>
      <c r="D177" s="2"/>
    </row>
    <row r="178" spans="2:4">
      <c r="B178" s="2"/>
      <c r="C178" s="2"/>
      <c r="D178" s="2"/>
    </row>
    <row r="179" spans="2:4">
      <c r="B179" s="2"/>
      <c r="C179" s="2"/>
      <c r="D179" s="2"/>
    </row>
    <row r="180" spans="2:4">
      <c r="B180" s="2"/>
      <c r="C180" s="2"/>
      <c r="D180" s="2"/>
    </row>
    <row r="181" spans="2:4">
      <c r="B181" s="2"/>
      <c r="C181" s="2"/>
      <c r="D181" s="2"/>
    </row>
    <row r="182" spans="2:4">
      <c r="B182" s="2"/>
      <c r="C182" s="2"/>
      <c r="D182" s="2"/>
    </row>
    <row r="183" spans="2:4">
      <c r="B183" s="2"/>
      <c r="C183" s="2"/>
      <c r="D183" s="2"/>
    </row>
    <row r="184" spans="2:4">
      <c r="B184" s="2"/>
      <c r="C184" s="2"/>
      <c r="D184" s="2"/>
    </row>
    <row r="185" spans="2:4">
      <c r="B185" s="2"/>
      <c r="C185" s="2"/>
      <c r="D185" s="2"/>
    </row>
    <row r="186" spans="2:4">
      <c r="B186" s="2"/>
      <c r="C186" s="2"/>
      <c r="D186" s="2"/>
    </row>
    <row r="187" spans="2:4">
      <c r="B187" s="2"/>
      <c r="C187" s="2"/>
      <c r="D187" s="2"/>
    </row>
    <row r="188" spans="2:4">
      <c r="B188" s="2"/>
      <c r="C188" s="2"/>
      <c r="D188" s="2"/>
    </row>
    <row r="189" spans="2:4">
      <c r="B189" s="2"/>
      <c r="C189" s="2"/>
      <c r="D189" s="2"/>
    </row>
    <row r="190" spans="2:4">
      <c r="B190" s="2"/>
      <c r="C190" s="2"/>
      <c r="D190" s="2"/>
    </row>
    <row r="191" spans="2:4">
      <c r="B191" s="2"/>
      <c r="C191" s="2"/>
      <c r="D191" s="2"/>
    </row>
    <row r="192" spans="2:4">
      <c r="B192" s="2"/>
      <c r="C192" s="2"/>
      <c r="D192" s="2"/>
    </row>
    <row r="193" spans="2:4">
      <c r="B193" s="2"/>
      <c r="C193" s="2"/>
      <c r="D193" s="2"/>
    </row>
    <row r="194" spans="2:4">
      <c r="B194" s="2"/>
      <c r="C194" s="2"/>
      <c r="D194" s="2"/>
    </row>
    <row r="195" spans="2:4">
      <c r="B195" s="2"/>
      <c r="C195" s="2"/>
      <c r="D195" s="2"/>
    </row>
    <row r="196" spans="2:4">
      <c r="B196" s="2"/>
      <c r="C196" s="2"/>
      <c r="D196" s="2"/>
    </row>
    <row r="197" spans="2:4">
      <c r="B197" s="2"/>
      <c r="C197" s="2"/>
      <c r="D197" s="2"/>
    </row>
    <row r="198" spans="2:4">
      <c r="B198" s="2"/>
      <c r="C198" s="2"/>
      <c r="D198" s="2"/>
    </row>
    <row r="199" spans="2:4">
      <c r="B199" s="2"/>
      <c r="C199" s="2"/>
      <c r="D199" s="2"/>
    </row>
    <row r="200" spans="2:4">
      <c r="B200" s="2"/>
      <c r="C200" s="2"/>
      <c r="D200" s="2"/>
    </row>
    <row r="201" spans="2:4">
      <c r="B201" s="2"/>
      <c r="C201" s="2"/>
      <c r="D201" s="2"/>
    </row>
    <row r="202" spans="2:4">
      <c r="B202" s="2"/>
      <c r="C202" s="2"/>
      <c r="D202" s="2"/>
    </row>
    <row r="203" spans="2:4">
      <c r="B203" s="2"/>
      <c r="C203" s="2"/>
      <c r="D203" s="2"/>
    </row>
    <row r="204" spans="2:4">
      <c r="B204" s="2"/>
      <c r="C204" s="2"/>
      <c r="D204" s="2"/>
    </row>
    <row r="205" spans="2:4">
      <c r="B205" s="2"/>
      <c r="C205" s="2"/>
      <c r="D205" s="2"/>
    </row>
    <row r="206" spans="2:4">
      <c r="B206" s="2"/>
      <c r="C206" s="2"/>
      <c r="D206" s="2"/>
    </row>
    <row r="207" spans="2:4">
      <c r="B207" s="2"/>
      <c r="C207" s="2"/>
      <c r="D207" s="2"/>
    </row>
    <row r="208" spans="2:4">
      <c r="B208" s="2"/>
      <c r="C208" s="2"/>
      <c r="D208" s="2"/>
    </row>
    <row r="209" spans="2:4">
      <c r="B209" s="2"/>
      <c r="C209" s="2"/>
      <c r="D209" s="2"/>
    </row>
    <row r="210" spans="2:4">
      <c r="B210" s="2"/>
      <c r="C210" s="2"/>
      <c r="D210" s="2"/>
    </row>
    <row r="211" spans="2:4">
      <c r="B211" s="2"/>
      <c r="C211" s="2"/>
      <c r="D211" s="2"/>
    </row>
    <row r="212" spans="2:4">
      <c r="B212" s="2"/>
      <c r="C212" s="2"/>
      <c r="D212" s="2"/>
    </row>
    <row r="213" spans="2:4">
      <c r="B213" s="2"/>
      <c r="C213" s="2"/>
      <c r="D213" s="2"/>
    </row>
    <row r="214" spans="2:4">
      <c r="B214" s="2"/>
      <c r="C214" s="2"/>
      <c r="D214" s="2"/>
    </row>
    <row r="215" spans="2:4">
      <c r="B215" s="2"/>
      <c r="C215" s="2"/>
      <c r="D215" s="2"/>
    </row>
    <row r="216" spans="2:4">
      <c r="B216" s="2"/>
      <c r="C216" s="2"/>
      <c r="D216" s="2"/>
    </row>
    <row r="217" spans="2:4">
      <c r="B217" s="2"/>
      <c r="C217" s="2"/>
      <c r="D217" s="2"/>
    </row>
    <row r="218" spans="2:4">
      <c r="B218" s="2"/>
      <c r="C218" s="2"/>
      <c r="D218" s="2"/>
    </row>
    <row r="219" spans="2:4">
      <c r="B219" s="2"/>
      <c r="C219" s="2"/>
      <c r="D219" s="2"/>
    </row>
    <row r="220" spans="2:4">
      <c r="B220" s="2"/>
      <c r="C220" s="2"/>
      <c r="D220" s="2"/>
    </row>
    <row r="221" spans="2:4">
      <c r="B221" s="2"/>
      <c r="C221" s="2"/>
      <c r="D221" s="2"/>
    </row>
    <row r="222" spans="2:4">
      <c r="B222" s="2"/>
      <c r="C222" s="2"/>
      <c r="D222" s="2"/>
    </row>
    <row r="223" spans="2:4">
      <c r="B223" s="2"/>
      <c r="C223" s="2"/>
      <c r="D223" s="2"/>
    </row>
    <row r="224" spans="2:4">
      <c r="B224" s="2"/>
      <c r="C224" s="2"/>
      <c r="D224" s="2"/>
    </row>
    <row r="225" spans="2:4">
      <c r="B225" s="2"/>
      <c r="C225" s="2"/>
      <c r="D225" s="2"/>
    </row>
    <row r="226" spans="2:4">
      <c r="B226" s="2"/>
      <c r="C226" s="2"/>
      <c r="D226" s="2"/>
    </row>
    <row r="227" spans="2:4">
      <c r="B227" s="2"/>
      <c r="C227" s="2"/>
      <c r="D227" s="2"/>
    </row>
    <row r="228" spans="2:4">
      <c r="B228" s="2"/>
      <c r="C228" s="2"/>
      <c r="D228" s="2"/>
    </row>
    <row r="229" spans="2:4">
      <c r="B229" s="2"/>
      <c r="C229" s="2"/>
      <c r="D229" s="2"/>
    </row>
    <row r="230" spans="2:4">
      <c r="B230" s="2"/>
      <c r="C230" s="2"/>
      <c r="D230" s="2"/>
    </row>
    <row r="231" spans="2:4">
      <c r="B231" s="2"/>
      <c r="C231" s="2"/>
      <c r="D231" s="2"/>
    </row>
    <row r="232" spans="2:4">
      <c r="B232" s="2"/>
      <c r="C232" s="2"/>
      <c r="D232" s="2"/>
    </row>
    <row r="233" spans="2:4">
      <c r="B233" s="2"/>
      <c r="C233" s="2"/>
      <c r="D233" s="2"/>
    </row>
    <row r="234" spans="2:4">
      <c r="B234" s="2"/>
      <c r="C234" s="2"/>
      <c r="D234" s="2"/>
    </row>
    <row r="235" spans="2:4">
      <c r="B235" s="2"/>
      <c r="C235" s="2"/>
      <c r="D235" s="2"/>
    </row>
    <row r="236" spans="2:4">
      <c r="B236" s="2"/>
      <c r="C236" s="2"/>
      <c r="D236" s="2"/>
    </row>
    <row r="237" spans="2:4">
      <c r="B237" s="2"/>
      <c r="C237" s="2"/>
      <c r="D237" s="2"/>
    </row>
    <row r="238" spans="2:4">
      <c r="B238" s="2"/>
      <c r="C238" s="2"/>
      <c r="D238" s="2"/>
    </row>
    <row r="239" spans="2:4">
      <c r="B239" s="2"/>
      <c r="C239" s="2"/>
      <c r="D239" s="2"/>
    </row>
    <row r="240" spans="2:4">
      <c r="B240" s="2"/>
      <c r="C240" s="2"/>
      <c r="D240" s="2"/>
    </row>
    <row r="241" spans="2:4">
      <c r="B241" s="2"/>
      <c r="C241" s="2"/>
      <c r="D241" s="2"/>
    </row>
    <row r="242" spans="2:4">
      <c r="B242" s="2"/>
      <c r="C242" s="2"/>
      <c r="D242" s="2"/>
    </row>
    <row r="243" spans="2:4">
      <c r="B243" s="2"/>
      <c r="C243" s="2"/>
      <c r="D243" s="2"/>
    </row>
    <row r="244" spans="2:4">
      <c r="B244" s="2"/>
      <c r="C244" s="2"/>
      <c r="D244" s="2"/>
    </row>
    <row r="245" spans="2:4">
      <c r="B245" s="2"/>
      <c r="C245" s="2"/>
      <c r="D245" s="2"/>
    </row>
    <row r="246" spans="2:4">
      <c r="B246" s="2"/>
      <c r="C246" s="2"/>
      <c r="D246" s="2"/>
    </row>
    <row r="247" spans="2:4">
      <c r="B247" s="2"/>
      <c r="C247" s="2"/>
      <c r="D247" s="2"/>
    </row>
    <row r="248" spans="2:4">
      <c r="B248" s="2"/>
      <c r="C248" s="2"/>
      <c r="D248" s="2"/>
    </row>
    <row r="249" spans="2:4">
      <c r="B249" s="2"/>
      <c r="C249" s="2"/>
      <c r="D249" s="2"/>
    </row>
    <row r="250" spans="2:4">
      <c r="B250" s="2"/>
      <c r="C250" s="2"/>
      <c r="D250" s="2"/>
    </row>
    <row r="251" spans="2:4">
      <c r="B251" s="2"/>
      <c r="C251" s="2"/>
      <c r="D251" s="2"/>
    </row>
    <row r="252" spans="2:4">
      <c r="B252" s="2"/>
      <c r="C252" s="2"/>
      <c r="D252" s="2"/>
    </row>
    <row r="253" spans="2:4">
      <c r="B253" s="2"/>
      <c r="C253" s="2"/>
      <c r="D253" s="2"/>
    </row>
    <row r="254" spans="2:4">
      <c r="B254" s="2"/>
      <c r="C254" s="2"/>
      <c r="D254" s="2"/>
    </row>
    <row r="255" spans="2:4">
      <c r="B255" s="2"/>
      <c r="C255" s="2"/>
      <c r="D255" s="2"/>
    </row>
    <row r="256" spans="2:4">
      <c r="B256" s="2"/>
      <c r="C256" s="2"/>
      <c r="D256" s="2"/>
    </row>
    <row r="257" spans="2:4">
      <c r="B257" s="2"/>
      <c r="C257" s="2"/>
      <c r="D257" s="2"/>
    </row>
    <row r="258" spans="2:4">
      <c r="B258" s="2"/>
      <c r="C258" s="2"/>
      <c r="D258" s="2"/>
    </row>
    <row r="259" spans="2:4">
      <c r="B259" s="2"/>
      <c r="C259" s="2"/>
      <c r="D259" s="2"/>
    </row>
    <row r="260" spans="2:4">
      <c r="B260" s="2"/>
      <c r="C260" s="2"/>
      <c r="D260" s="2"/>
    </row>
    <row r="261" spans="2:4">
      <c r="B261" s="2"/>
      <c r="C261" s="2"/>
      <c r="D261" s="2"/>
    </row>
    <row r="262" spans="2:4">
      <c r="B262" s="2"/>
      <c r="C262" s="2"/>
      <c r="D262" s="2"/>
    </row>
    <row r="263" spans="2:4">
      <c r="B263" s="2"/>
      <c r="C263" s="2"/>
      <c r="D263" s="2"/>
    </row>
    <row r="264" spans="2:4">
      <c r="B264" s="2"/>
      <c r="C264" s="2"/>
      <c r="D264" s="2"/>
    </row>
    <row r="265" spans="2:4">
      <c r="B265" s="2"/>
      <c r="C265" s="2"/>
      <c r="D265" s="2"/>
    </row>
    <row r="266" spans="2:4">
      <c r="B266" s="2"/>
      <c r="C266" s="2"/>
      <c r="D266" s="2"/>
    </row>
    <row r="267" spans="2:4">
      <c r="B267" s="2"/>
      <c r="C267" s="2"/>
      <c r="D267" s="2"/>
    </row>
    <row r="268" spans="2:4">
      <c r="B268" s="2"/>
      <c r="C268" s="2"/>
      <c r="D268" s="2"/>
    </row>
    <row r="269" spans="2:4">
      <c r="B269" s="2"/>
      <c r="C269" s="2"/>
      <c r="D269" s="2"/>
    </row>
    <row r="270" spans="2:4">
      <c r="B270" s="2"/>
      <c r="C270" s="2"/>
      <c r="D270" s="2"/>
    </row>
    <row r="271" spans="2:4">
      <c r="B271" s="2"/>
      <c r="C271" s="2"/>
      <c r="D271" s="2"/>
    </row>
    <row r="272" spans="2:4">
      <c r="B272" s="2"/>
      <c r="C272" s="2"/>
      <c r="D272" s="2"/>
    </row>
    <row r="273" spans="2:4">
      <c r="B273" s="2"/>
      <c r="C273" s="2"/>
      <c r="D273" s="2"/>
    </row>
    <row r="274" spans="2:4">
      <c r="B274" s="2"/>
      <c r="C274" s="2"/>
      <c r="D274" s="2"/>
    </row>
    <row r="275" spans="2:4">
      <c r="B275" s="2"/>
      <c r="C275" s="2"/>
      <c r="D275" s="2"/>
    </row>
    <row r="276" spans="2:4">
      <c r="B276" s="2"/>
      <c r="C276" s="2"/>
      <c r="D276" s="2"/>
    </row>
    <row r="277" spans="2:4">
      <c r="B277" s="2"/>
      <c r="C277" s="2"/>
      <c r="D277" s="2"/>
    </row>
    <row r="278" spans="2:4">
      <c r="B278" s="2"/>
      <c r="C278" s="2"/>
      <c r="D278" s="2"/>
    </row>
    <row r="279" spans="2:4">
      <c r="B279" s="2"/>
      <c r="C279" s="2"/>
      <c r="D279" s="2"/>
    </row>
    <row r="280" spans="2:4">
      <c r="B280" s="2"/>
      <c r="C280" s="2"/>
      <c r="D280" s="2"/>
    </row>
    <row r="281" spans="2:4">
      <c r="B281" s="2"/>
      <c r="C281" s="2"/>
      <c r="D281" s="2"/>
    </row>
    <row r="282" spans="2:4">
      <c r="B282" s="2"/>
      <c r="C282" s="2"/>
      <c r="D282" s="2"/>
    </row>
    <row r="283" spans="2:4">
      <c r="B283" s="2"/>
      <c r="C283" s="2"/>
      <c r="D283" s="2"/>
    </row>
    <row r="284" spans="2:4">
      <c r="B284" s="2"/>
      <c r="C284" s="2"/>
      <c r="D284" s="2"/>
    </row>
    <row r="285" spans="2:4">
      <c r="B285" s="2"/>
      <c r="C285" s="2"/>
      <c r="D285" s="2"/>
    </row>
    <row r="286" spans="2:4">
      <c r="B286" s="2"/>
      <c r="C286" s="2"/>
      <c r="D286" s="2"/>
    </row>
    <row r="287" spans="2:4">
      <c r="B287" s="2"/>
      <c r="C287" s="2"/>
      <c r="D287" s="2"/>
    </row>
    <row r="288" spans="2:4">
      <c r="B288" s="2"/>
      <c r="C288" s="2"/>
      <c r="D288" s="2"/>
    </row>
    <row r="289" spans="2:4">
      <c r="B289" s="2"/>
      <c r="C289" s="2"/>
      <c r="D289" s="2"/>
    </row>
    <row r="290" spans="2:4">
      <c r="B290" s="2"/>
      <c r="C290" s="2"/>
      <c r="D290" s="2"/>
    </row>
    <row r="291" spans="2:4">
      <c r="B291" s="2"/>
      <c r="C291" s="2"/>
      <c r="D291" s="2"/>
    </row>
    <row r="292" spans="2:4">
      <c r="B292" s="2"/>
      <c r="C292" s="2"/>
      <c r="D292" s="2"/>
    </row>
    <row r="293" spans="2:4">
      <c r="B293" s="2"/>
      <c r="C293" s="2"/>
      <c r="D293" s="2"/>
    </row>
    <row r="294" spans="2:4">
      <c r="B294" s="2"/>
      <c r="C294" s="2"/>
      <c r="D294" s="2"/>
    </row>
    <row r="295" spans="2:4">
      <c r="B295" s="2"/>
      <c r="C295" s="2"/>
      <c r="D295" s="2"/>
    </row>
    <row r="296" spans="2:4">
      <c r="B296" s="2"/>
      <c r="C296" s="2"/>
      <c r="D296" s="2"/>
    </row>
    <row r="297" spans="2:4">
      <c r="B297" s="2"/>
      <c r="C297" s="2"/>
      <c r="D297" s="2"/>
    </row>
    <row r="298" spans="2:4">
      <c r="B298" s="2"/>
      <c r="C298" s="2"/>
      <c r="D298" s="2"/>
    </row>
    <row r="299" spans="2:4">
      <c r="B299" s="2"/>
      <c r="C299" s="2"/>
      <c r="D299" s="2"/>
    </row>
    <row r="300" spans="2:4">
      <c r="B300" s="2"/>
      <c r="C300" s="2"/>
      <c r="D300" s="2"/>
    </row>
    <row r="301" spans="2:4">
      <c r="B301" s="2"/>
      <c r="C301" s="2"/>
      <c r="D301" s="2"/>
    </row>
    <row r="302" spans="2:4">
      <c r="B302" s="2"/>
      <c r="C302" s="2"/>
      <c r="D302" s="2"/>
    </row>
    <row r="303" spans="2:4">
      <c r="B303" s="2"/>
      <c r="C303" s="2"/>
      <c r="D303" s="2"/>
    </row>
    <row r="304" spans="2:4">
      <c r="B304" s="2"/>
      <c r="C304" s="2"/>
      <c r="D304" s="2"/>
    </row>
    <row r="305" spans="2:4">
      <c r="B305" s="2"/>
      <c r="C305" s="2"/>
      <c r="D305" s="2"/>
    </row>
    <row r="306" spans="2:4">
      <c r="B306" s="2"/>
      <c r="C306" s="2"/>
      <c r="D306" s="2"/>
    </row>
    <row r="307" spans="2:4">
      <c r="B307" s="2"/>
      <c r="C307" s="2"/>
      <c r="D307" s="2"/>
    </row>
    <row r="308" spans="2:4">
      <c r="B308" s="2"/>
      <c r="C308" s="2"/>
      <c r="D308" s="2"/>
    </row>
    <row r="309" spans="2:4">
      <c r="B309" s="2"/>
      <c r="C309" s="2"/>
      <c r="D309" s="2"/>
    </row>
    <row r="310" spans="2:4">
      <c r="B310" s="2"/>
      <c r="C310" s="2"/>
      <c r="D310" s="2"/>
    </row>
    <row r="311" spans="2:4">
      <c r="B311" s="2"/>
      <c r="C311" s="2"/>
      <c r="D311" s="2"/>
    </row>
    <row r="312" spans="2:4">
      <c r="B312" s="2"/>
      <c r="C312" s="2"/>
      <c r="D312" s="2"/>
    </row>
    <row r="313" spans="2:4">
      <c r="B313" s="2"/>
      <c r="C313" s="2"/>
      <c r="D313" s="2"/>
    </row>
    <row r="314" spans="2:4">
      <c r="B314" s="2"/>
      <c r="C314" s="2"/>
      <c r="D314" s="2"/>
    </row>
    <row r="315" spans="2:4">
      <c r="B315" s="2"/>
      <c r="C315" s="2"/>
      <c r="D315" s="2"/>
    </row>
    <row r="316" spans="2:4">
      <c r="B316" s="2"/>
      <c r="C316" s="2"/>
      <c r="D316" s="2"/>
    </row>
    <row r="317" spans="2:4">
      <c r="B317" s="2"/>
      <c r="C317" s="2"/>
      <c r="D317" s="2"/>
    </row>
    <row r="318" spans="2:4">
      <c r="B318" s="2"/>
      <c r="C318" s="2"/>
      <c r="D318" s="2"/>
    </row>
    <row r="319" spans="2:4">
      <c r="B319" s="2"/>
      <c r="C319" s="2"/>
      <c r="D319" s="2"/>
    </row>
    <row r="320" spans="2:4">
      <c r="B320" s="2"/>
      <c r="C320" s="2"/>
      <c r="D320" s="2"/>
    </row>
    <row r="321" spans="2:4">
      <c r="B321" s="2"/>
      <c r="C321" s="2"/>
      <c r="D321" s="2"/>
    </row>
    <row r="322" spans="2:4">
      <c r="B322" s="2"/>
      <c r="C322" s="2"/>
      <c r="D322" s="2"/>
    </row>
    <row r="323" spans="2:4">
      <c r="B323" s="2"/>
      <c r="C323" s="2"/>
      <c r="D323" s="2"/>
    </row>
    <row r="324" spans="2:4">
      <c r="B324" s="2"/>
      <c r="C324" s="2"/>
      <c r="D324" s="2"/>
    </row>
    <row r="325" spans="2:4">
      <c r="B325" s="2"/>
      <c r="C325" s="2"/>
      <c r="D325" s="2"/>
    </row>
    <row r="326" spans="2:4">
      <c r="B326" s="2"/>
      <c r="C326" s="2"/>
      <c r="D326" s="2"/>
    </row>
    <row r="327" spans="2:4">
      <c r="B327" s="2"/>
      <c r="C327" s="2"/>
      <c r="D327" s="2"/>
    </row>
    <row r="328" spans="2:4">
      <c r="B328" s="2"/>
      <c r="C328" s="2"/>
      <c r="D328" s="2"/>
    </row>
    <row r="329" spans="2:4">
      <c r="B329" s="2"/>
      <c r="C329" s="2"/>
      <c r="D329" s="2"/>
    </row>
    <row r="330" spans="2:4">
      <c r="B330" s="2"/>
      <c r="C330" s="2"/>
      <c r="D330" s="2"/>
    </row>
    <row r="331" spans="2:4">
      <c r="B331" s="2"/>
      <c r="C331" s="2"/>
      <c r="D331" s="2"/>
    </row>
    <row r="332" spans="2:4">
      <c r="B332" s="2"/>
      <c r="C332" s="2"/>
      <c r="D332" s="2"/>
    </row>
    <row r="333" spans="2:4">
      <c r="B333" s="2"/>
      <c r="C333" s="2"/>
      <c r="D333" s="2"/>
    </row>
    <row r="334" spans="2:4">
      <c r="B334" s="2"/>
      <c r="C334" s="2"/>
      <c r="D334" s="2"/>
    </row>
    <row r="335" spans="2:4">
      <c r="B335" s="2"/>
      <c r="C335" s="2"/>
      <c r="D335" s="2"/>
    </row>
    <row r="336" spans="2:4">
      <c r="B336" s="2"/>
      <c r="C336" s="2"/>
      <c r="D336" s="2"/>
    </row>
    <row r="337" spans="2:4">
      <c r="B337" s="2"/>
      <c r="C337" s="2"/>
      <c r="D337" s="2"/>
    </row>
    <row r="338" spans="2:4">
      <c r="B338" s="2"/>
      <c r="C338" s="2"/>
      <c r="D338" s="2"/>
    </row>
    <row r="339" spans="2:4">
      <c r="B339" s="2"/>
      <c r="C339" s="2"/>
      <c r="D339" s="2"/>
    </row>
    <row r="340" spans="2:4">
      <c r="B340" s="2"/>
      <c r="C340" s="2"/>
      <c r="D340" s="2"/>
    </row>
    <row r="341" spans="2:4">
      <c r="B341" s="2"/>
      <c r="C341" s="2"/>
      <c r="D341" s="2"/>
    </row>
    <row r="342" spans="2:4">
      <c r="B342" s="2"/>
      <c r="C342" s="2"/>
      <c r="D342" s="2"/>
    </row>
    <row r="343" spans="2:4">
      <c r="B343" s="2"/>
      <c r="C343" s="2"/>
      <c r="D343" s="2"/>
    </row>
    <row r="344" spans="2:4">
      <c r="B344" s="2"/>
      <c r="C344" s="2"/>
      <c r="D344" s="2"/>
    </row>
    <row r="345" spans="2:4">
      <c r="B345" s="2"/>
      <c r="C345" s="2"/>
      <c r="D345" s="2"/>
    </row>
    <row r="346" spans="2:4">
      <c r="B346" s="2"/>
      <c r="C346" s="2"/>
      <c r="D346" s="2"/>
    </row>
    <row r="347" spans="2:4">
      <c r="B347" s="2"/>
      <c r="C347" s="2"/>
      <c r="D347" s="2"/>
    </row>
    <row r="348" spans="2:4">
      <c r="B348" s="2"/>
      <c r="C348" s="2"/>
      <c r="D348" s="2"/>
    </row>
    <row r="349" spans="2:4">
      <c r="B349" s="2"/>
      <c r="C349" s="2"/>
      <c r="D349" s="2"/>
    </row>
    <row r="350" spans="2:4">
      <c r="B350" s="2"/>
      <c r="C350" s="2"/>
      <c r="D350" s="2"/>
    </row>
    <row r="351" spans="2:4">
      <c r="B351" s="2"/>
      <c r="C351" s="2"/>
      <c r="D351" s="2"/>
    </row>
    <row r="352" spans="2:4">
      <c r="B352" s="2"/>
      <c r="C352" s="2"/>
      <c r="D352" s="2"/>
    </row>
    <row r="353" spans="2:4">
      <c r="B353" s="2"/>
      <c r="C353" s="2"/>
      <c r="D353" s="2"/>
    </row>
    <row r="354" spans="2:4">
      <c r="B354" s="2"/>
      <c r="C354" s="2"/>
      <c r="D354" s="2"/>
    </row>
    <row r="355" spans="2:4">
      <c r="B355" s="2"/>
      <c r="C355" s="2"/>
      <c r="D355" s="2"/>
    </row>
    <row r="356" spans="2:4">
      <c r="B356" s="2"/>
      <c r="C356" s="2"/>
      <c r="D356" s="2"/>
    </row>
    <row r="357" spans="2:4">
      <c r="B357" s="2"/>
      <c r="C357" s="2"/>
      <c r="D357" s="2"/>
    </row>
    <row r="358" spans="2:4">
      <c r="B358" s="2"/>
      <c r="C358" s="2"/>
      <c r="D358" s="2"/>
    </row>
    <row r="359" spans="2:4">
      <c r="B359" s="2"/>
      <c r="C359" s="2"/>
      <c r="D359" s="2"/>
    </row>
    <row r="360" spans="2:4">
      <c r="B360" s="2"/>
      <c r="C360" s="2"/>
      <c r="D360" s="2"/>
    </row>
    <row r="361" spans="2:4">
      <c r="B361" s="2"/>
      <c r="C361" s="2"/>
      <c r="D361" s="2"/>
    </row>
    <row r="362" spans="2:4">
      <c r="B362" s="2"/>
      <c r="C362" s="2"/>
      <c r="D362" s="2"/>
    </row>
    <row r="363" spans="2:4">
      <c r="B363" s="2"/>
      <c r="C363" s="2"/>
      <c r="D363" s="2"/>
    </row>
    <row r="364" spans="2:4">
      <c r="B364" s="2"/>
      <c r="C364" s="2"/>
      <c r="D364" s="2"/>
    </row>
    <row r="365" spans="2:4">
      <c r="B365" s="2"/>
      <c r="C365" s="2"/>
      <c r="D365" s="2"/>
    </row>
    <row r="366" spans="2:4">
      <c r="B366" s="2"/>
      <c r="C366" s="2"/>
      <c r="D366" s="2"/>
    </row>
    <row r="367" spans="2:4">
      <c r="B367" s="2"/>
      <c r="C367" s="2"/>
      <c r="D367" s="2"/>
    </row>
    <row r="368" spans="2:4">
      <c r="B368" s="2"/>
      <c r="C368" s="2"/>
      <c r="D368" s="2"/>
    </row>
    <row r="369" spans="2:4">
      <c r="B369" s="2"/>
      <c r="C369" s="2"/>
      <c r="D369" s="2"/>
    </row>
    <row r="370" spans="2:4">
      <c r="B370" s="2"/>
      <c r="C370" s="2"/>
      <c r="D370" s="2"/>
    </row>
    <row r="371" spans="2:4">
      <c r="B371" s="2"/>
      <c r="C371" s="2"/>
      <c r="D371" s="2"/>
    </row>
    <row r="372" spans="2:4">
      <c r="B372" s="2"/>
      <c r="C372" s="2"/>
      <c r="D372" s="2"/>
    </row>
    <row r="373" spans="2:4">
      <c r="B373" s="2"/>
      <c r="C373" s="2"/>
      <c r="D373" s="2"/>
    </row>
    <row r="374" spans="2:4">
      <c r="B374" s="2"/>
      <c r="C374" s="2"/>
      <c r="D374" s="2"/>
    </row>
    <row r="375" spans="2:4">
      <c r="B375" s="2"/>
      <c r="C375" s="2"/>
      <c r="D375" s="2"/>
    </row>
    <row r="376" spans="2:4">
      <c r="B376" s="2"/>
      <c r="C376" s="2"/>
      <c r="D376" s="2"/>
    </row>
    <row r="377" spans="2:4">
      <c r="B377" s="2"/>
      <c r="C377" s="2"/>
      <c r="D377" s="2"/>
    </row>
    <row r="378" spans="2:4">
      <c r="B378" s="2"/>
      <c r="C378" s="2"/>
      <c r="D378" s="2"/>
    </row>
    <row r="379" spans="2:4">
      <c r="B379" s="2"/>
      <c r="C379" s="2"/>
      <c r="D379" s="2"/>
    </row>
    <row r="380" spans="2:4">
      <c r="B380" s="2"/>
      <c r="C380" s="2"/>
      <c r="D380" s="2"/>
    </row>
    <row r="381" spans="2:4">
      <c r="B381" s="2"/>
      <c r="C381" s="2"/>
      <c r="D381" s="2"/>
    </row>
    <row r="382" spans="2:4">
      <c r="B382" s="2"/>
      <c r="C382" s="2"/>
      <c r="D382" s="2"/>
    </row>
    <row r="383" spans="2:4">
      <c r="B383" s="2"/>
      <c r="C383" s="2"/>
      <c r="D383" s="2"/>
    </row>
    <row r="384" spans="2:4">
      <c r="B384" s="2"/>
      <c r="C384" s="2"/>
      <c r="D384" s="2"/>
    </row>
    <row r="385" spans="2:4">
      <c r="B385" s="2"/>
      <c r="C385" s="2"/>
      <c r="D385" s="2"/>
    </row>
    <row r="386" spans="2:4">
      <c r="B386" s="2"/>
      <c r="C386" s="2"/>
      <c r="D386" s="2"/>
    </row>
    <row r="387" spans="2:4">
      <c r="B387" s="2"/>
      <c r="C387" s="2"/>
      <c r="D387" s="2"/>
    </row>
    <row r="388" spans="2:4">
      <c r="B388" s="2"/>
      <c r="C388" s="2"/>
      <c r="D388" s="2"/>
    </row>
    <row r="389" spans="2:4">
      <c r="B389" s="2"/>
      <c r="C389" s="2"/>
      <c r="D389" s="2"/>
    </row>
    <row r="390" spans="2:4">
      <c r="B390" s="2"/>
      <c r="C390" s="2"/>
      <c r="D390" s="2"/>
    </row>
    <row r="391" spans="2:4">
      <c r="B391" s="2"/>
      <c r="C391" s="2"/>
      <c r="D391" s="2"/>
    </row>
    <row r="392" spans="2:4">
      <c r="B392" s="2"/>
      <c r="C392" s="2"/>
      <c r="D392" s="2"/>
    </row>
    <row r="393" spans="2:4">
      <c r="B393" s="2"/>
      <c r="C393" s="2"/>
      <c r="D393" s="2"/>
    </row>
    <row r="394" spans="2:4">
      <c r="B394" s="2"/>
      <c r="C394" s="2"/>
      <c r="D394" s="2"/>
    </row>
    <row r="395" spans="2:4">
      <c r="B395" s="2"/>
      <c r="C395" s="2"/>
      <c r="D395" s="2"/>
    </row>
    <row r="396" spans="2:4">
      <c r="B396" s="2"/>
      <c r="C396" s="2"/>
      <c r="D396" s="2"/>
    </row>
    <row r="397" spans="2:4">
      <c r="B397" s="2"/>
      <c r="C397" s="2"/>
      <c r="D397" s="2"/>
    </row>
    <row r="398" spans="2:4">
      <c r="B398" s="2"/>
      <c r="C398" s="2"/>
      <c r="D398" s="2"/>
    </row>
    <row r="399" spans="2:4">
      <c r="B399" s="2"/>
      <c r="C399" s="2"/>
      <c r="D399" s="2"/>
    </row>
    <row r="400" spans="2:4">
      <c r="B400" s="2"/>
      <c r="C400" s="2"/>
      <c r="D400" s="2"/>
    </row>
    <row r="401" spans="2:4">
      <c r="B401" s="2"/>
      <c r="C401" s="2"/>
      <c r="D401" s="2"/>
    </row>
    <row r="402" spans="2:4">
      <c r="B402" s="2"/>
      <c r="C402" s="2"/>
      <c r="D402" s="2"/>
    </row>
    <row r="403" spans="2:4">
      <c r="B403" s="2"/>
      <c r="C403" s="2"/>
      <c r="D403" s="2"/>
    </row>
    <row r="404" spans="2:4">
      <c r="B404" s="2"/>
      <c r="C404" s="2"/>
      <c r="D404" s="2"/>
    </row>
    <row r="405" spans="2:4">
      <c r="B405" s="2"/>
      <c r="C405" s="2"/>
      <c r="D405" s="2"/>
    </row>
    <row r="406" spans="2:4">
      <c r="B406" s="2"/>
      <c r="C406" s="2"/>
      <c r="D406" s="2"/>
    </row>
    <row r="407" spans="2:4">
      <c r="B407" s="2"/>
      <c r="C407" s="2"/>
      <c r="D407" s="2"/>
    </row>
    <row r="408" spans="2:4">
      <c r="B408" s="2"/>
      <c r="C408" s="2"/>
      <c r="D408" s="2"/>
    </row>
    <row r="409" spans="2:4">
      <c r="B409" s="2"/>
      <c r="C409" s="2"/>
      <c r="D409" s="2"/>
    </row>
    <row r="410" spans="2:4">
      <c r="B410" s="2"/>
      <c r="C410" s="2"/>
      <c r="D410" s="2"/>
    </row>
    <row r="411" spans="2:4">
      <c r="B411" s="2"/>
      <c r="C411" s="2"/>
      <c r="D411" s="2"/>
    </row>
    <row r="412" spans="2:4">
      <c r="B412" s="2"/>
      <c r="C412" s="2"/>
      <c r="D412" s="2"/>
    </row>
    <row r="413" spans="2:4">
      <c r="B413" s="2"/>
      <c r="C413" s="2"/>
      <c r="D413" s="2"/>
    </row>
    <row r="414" spans="2:4">
      <c r="B414" s="2"/>
      <c r="C414" s="2"/>
      <c r="D414" s="2"/>
    </row>
    <row r="415" spans="2:4">
      <c r="B415" s="2"/>
      <c r="C415" s="2"/>
      <c r="D415" s="2"/>
    </row>
    <row r="416" spans="2:4">
      <c r="B416" s="2"/>
      <c r="C416" s="2"/>
      <c r="D416" s="2"/>
    </row>
    <row r="417" spans="2:4">
      <c r="B417" s="2"/>
      <c r="C417" s="2"/>
      <c r="D417" s="2"/>
    </row>
    <row r="418" spans="2:4">
      <c r="B418" s="2"/>
      <c r="C418" s="2"/>
      <c r="D418" s="2"/>
    </row>
    <row r="419" spans="2:4">
      <c r="B419" s="2"/>
      <c r="C419" s="2"/>
      <c r="D419" s="2"/>
    </row>
    <row r="420" spans="2:4">
      <c r="B420" s="2"/>
      <c r="C420" s="2"/>
      <c r="D420" s="2"/>
    </row>
    <row r="421" spans="2:4">
      <c r="B421" s="2"/>
      <c r="C421" s="2"/>
      <c r="D421" s="2"/>
    </row>
    <row r="422" spans="2:4">
      <c r="B422" s="2"/>
      <c r="C422" s="2"/>
      <c r="D422" s="2"/>
    </row>
    <row r="423" spans="2:4">
      <c r="B423" s="2"/>
      <c r="C423" s="2"/>
      <c r="D423" s="2"/>
    </row>
    <row r="424" spans="2:4">
      <c r="B424" s="2"/>
      <c r="C424" s="2"/>
      <c r="D424" s="2"/>
    </row>
    <row r="425" spans="2:4">
      <c r="B425" s="2"/>
      <c r="C425" s="2"/>
      <c r="D425" s="2"/>
    </row>
    <row r="426" spans="2:4">
      <c r="B426" s="2"/>
      <c r="C426" s="2"/>
      <c r="D426" s="2"/>
    </row>
    <row r="427" spans="2:4">
      <c r="B427" s="2"/>
      <c r="C427" s="2"/>
      <c r="D427" s="2"/>
    </row>
    <row r="428" spans="2:4">
      <c r="B428" s="2"/>
      <c r="C428" s="2"/>
      <c r="D428" s="2"/>
    </row>
    <row r="429" spans="2:4">
      <c r="B429" s="2"/>
      <c r="C429" s="2"/>
      <c r="D429" s="2"/>
    </row>
    <row r="430" spans="2:4">
      <c r="B430" s="2"/>
      <c r="C430" s="2"/>
      <c r="D430" s="2"/>
    </row>
    <row r="431" spans="2:4">
      <c r="B431" s="2"/>
      <c r="C431" s="2"/>
      <c r="D431" s="2"/>
    </row>
    <row r="432" spans="2:4">
      <c r="B432" s="2"/>
      <c r="C432" s="2"/>
      <c r="D432" s="2"/>
    </row>
    <row r="433" spans="2:4">
      <c r="B433" s="2"/>
      <c r="C433" s="2"/>
      <c r="D433" s="2"/>
    </row>
    <row r="434" spans="2:4">
      <c r="B434" s="2"/>
      <c r="C434" s="2"/>
      <c r="D434" s="2"/>
    </row>
    <row r="435" spans="2:4">
      <c r="B435" s="2"/>
      <c r="C435" s="2"/>
      <c r="D435" s="2"/>
    </row>
    <row r="436" spans="2:4">
      <c r="B436" s="2"/>
      <c r="C436" s="2"/>
      <c r="D436" s="2"/>
    </row>
    <row r="437" spans="2:4">
      <c r="B437" s="2"/>
      <c r="C437" s="2"/>
      <c r="D437" s="2"/>
    </row>
    <row r="438" spans="2:4">
      <c r="B438" s="2"/>
      <c r="C438" s="2"/>
      <c r="D438" s="2"/>
    </row>
    <row r="439" spans="2:4">
      <c r="B439" s="2"/>
      <c r="C439" s="2"/>
      <c r="D439" s="2"/>
    </row>
    <row r="440" spans="2:4">
      <c r="B440" s="2"/>
      <c r="C440" s="2"/>
      <c r="D440" s="2"/>
    </row>
    <row r="441" spans="2:4">
      <c r="B441" s="2"/>
      <c r="C441" s="2"/>
      <c r="D441" s="2"/>
    </row>
    <row r="442" spans="2:4">
      <c r="B442" s="2"/>
      <c r="C442" s="2"/>
      <c r="D442" s="2"/>
    </row>
    <row r="443" spans="2:4">
      <c r="B443" s="2"/>
      <c r="C443" s="2"/>
      <c r="D443" s="2"/>
    </row>
    <row r="444" spans="2:4">
      <c r="B444" s="2"/>
      <c r="C444" s="2"/>
      <c r="D444" s="2"/>
    </row>
    <row r="445" spans="2:4">
      <c r="B445" s="2"/>
      <c r="C445" s="2"/>
      <c r="D445" s="2"/>
    </row>
    <row r="446" spans="2:4">
      <c r="B446" s="2"/>
      <c r="C446" s="2"/>
      <c r="D446" s="2"/>
    </row>
    <row r="447" spans="2:4">
      <c r="B447" s="2"/>
      <c r="C447" s="2"/>
      <c r="D447" s="2"/>
    </row>
    <row r="448" spans="2:4">
      <c r="B448" s="2"/>
      <c r="C448" s="2"/>
      <c r="D448" s="2"/>
    </row>
    <row r="449" spans="2:4">
      <c r="B449" s="2"/>
      <c r="C449" s="2"/>
      <c r="D449" s="2"/>
    </row>
    <row r="450" spans="2:4">
      <c r="B450" s="2"/>
      <c r="C450" s="2"/>
      <c r="D450" s="2"/>
    </row>
    <row r="451" spans="2:4">
      <c r="B451" s="2"/>
      <c r="C451" s="2"/>
      <c r="D451" s="2"/>
    </row>
    <row r="452" spans="2:4">
      <c r="B452" s="2"/>
      <c r="C452" s="2"/>
      <c r="D452" s="2"/>
    </row>
    <row r="453" spans="2:4">
      <c r="B453" s="2"/>
      <c r="C453" s="2"/>
      <c r="D453" s="2"/>
    </row>
    <row r="454" spans="2:4">
      <c r="B454" s="2"/>
      <c r="C454" s="2"/>
      <c r="D454" s="2"/>
    </row>
    <row r="455" spans="2:4">
      <c r="B455" s="2"/>
      <c r="C455" s="2"/>
      <c r="D455" s="2"/>
    </row>
    <row r="456" spans="2:4">
      <c r="B456" s="2"/>
      <c r="C456" s="2"/>
      <c r="D456" s="2"/>
    </row>
    <row r="457" spans="2:4">
      <c r="B457" s="2"/>
      <c r="C457" s="2"/>
      <c r="D457" s="2"/>
    </row>
    <row r="458" spans="2:4">
      <c r="B458" s="2"/>
      <c r="C458" s="2"/>
      <c r="D458" s="2"/>
    </row>
    <row r="459" spans="2:4">
      <c r="B459" s="2"/>
      <c r="C459" s="2"/>
      <c r="D459" s="2"/>
    </row>
    <row r="460" spans="2:4">
      <c r="B460" s="2"/>
      <c r="C460" s="2"/>
      <c r="D460" s="2"/>
    </row>
    <row r="461" spans="2:4">
      <c r="B461" s="2"/>
      <c r="C461" s="2"/>
      <c r="D461" s="2"/>
    </row>
    <row r="462" spans="2:4">
      <c r="B462" s="2"/>
      <c r="C462" s="2"/>
      <c r="D462" s="2"/>
    </row>
    <row r="463" spans="2:4">
      <c r="B463" s="2"/>
      <c r="C463" s="2"/>
      <c r="D463" s="2"/>
    </row>
    <row r="464" spans="2:4">
      <c r="B464" s="2"/>
      <c r="C464" s="2"/>
      <c r="D464" s="2"/>
    </row>
    <row r="465" spans="2:4">
      <c r="B465" s="2"/>
      <c r="C465" s="2"/>
      <c r="D465" s="2"/>
    </row>
    <row r="466" spans="2:4">
      <c r="B466" s="2"/>
      <c r="C466" s="2"/>
      <c r="D466" s="2"/>
    </row>
    <row r="467" spans="2:4">
      <c r="B467" s="2"/>
      <c r="C467" s="2"/>
      <c r="D467" s="2"/>
    </row>
    <row r="468" spans="2:4">
      <c r="B468" s="2"/>
      <c r="C468" s="2"/>
      <c r="D468" s="2"/>
    </row>
    <row r="469" spans="2:4">
      <c r="B469" s="2"/>
      <c r="C469" s="2"/>
      <c r="D469" s="2"/>
    </row>
    <row r="470" spans="2:4">
      <c r="B470" s="2"/>
      <c r="C470" s="2"/>
      <c r="D470" s="2"/>
    </row>
    <row r="471" spans="2:4">
      <c r="B471" s="2"/>
      <c r="C471" s="2"/>
      <c r="D471" s="2"/>
    </row>
    <row r="472" spans="2:4">
      <c r="B472" s="2"/>
      <c r="C472" s="2"/>
      <c r="D472" s="2"/>
    </row>
    <row r="473" spans="2:4">
      <c r="B473" s="2"/>
      <c r="C473" s="2"/>
      <c r="D473" s="2"/>
    </row>
    <row r="474" spans="2:4">
      <c r="B474" s="2"/>
      <c r="C474" s="2"/>
      <c r="D474" s="2"/>
    </row>
    <row r="475" spans="2:4">
      <c r="B475" s="2"/>
      <c r="C475" s="2"/>
      <c r="D475" s="2"/>
    </row>
    <row r="476" spans="2:4">
      <c r="B476" s="2"/>
      <c r="C476" s="2"/>
      <c r="D476" s="2"/>
    </row>
    <row r="477" spans="2:4">
      <c r="B477" s="2"/>
      <c r="C477" s="2"/>
      <c r="D477" s="2"/>
    </row>
    <row r="478" spans="2:4">
      <c r="B478" s="2"/>
      <c r="C478" s="2"/>
      <c r="D478" s="2"/>
    </row>
    <row r="479" spans="2:4">
      <c r="B479" s="2"/>
      <c r="C479" s="2"/>
      <c r="D479" s="2"/>
    </row>
    <row r="480" spans="2:4">
      <c r="B480" s="2"/>
      <c r="C480" s="2"/>
      <c r="D480" s="2"/>
    </row>
    <row r="481" spans="2:4">
      <c r="B481" s="2"/>
      <c r="C481" s="2"/>
      <c r="D481" s="2"/>
    </row>
    <row r="482" spans="2:4">
      <c r="B482" s="2"/>
      <c r="C482" s="2"/>
      <c r="D482" s="2"/>
    </row>
    <row r="483" spans="2:4">
      <c r="B483" s="2"/>
      <c r="C483" s="2"/>
      <c r="D483" s="2"/>
    </row>
    <row r="484" spans="2:4">
      <c r="B484" s="2"/>
      <c r="C484" s="2"/>
      <c r="D484" s="2"/>
    </row>
    <row r="485" spans="2:4">
      <c r="B485" s="2"/>
      <c r="C485" s="2"/>
      <c r="D485" s="2"/>
    </row>
    <row r="486" spans="2:4">
      <c r="B486" s="2"/>
      <c r="C486" s="2"/>
      <c r="D486" s="2"/>
    </row>
    <row r="487" spans="2:4">
      <c r="B487" s="2"/>
      <c r="C487" s="2"/>
      <c r="D487" s="2"/>
    </row>
    <row r="488" spans="2:4">
      <c r="B488" s="2"/>
      <c r="C488" s="2"/>
      <c r="D488" s="2"/>
    </row>
    <row r="489" spans="2:4">
      <c r="B489" s="2"/>
      <c r="C489" s="2"/>
      <c r="D489" s="2"/>
    </row>
    <row r="490" spans="2:4">
      <c r="B490" s="2"/>
      <c r="C490" s="2"/>
      <c r="D490" s="2"/>
    </row>
    <row r="491" spans="2:4">
      <c r="B491" s="2"/>
      <c r="C491" s="2"/>
      <c r="D491" s="2"/>
    </row>
    <row r="492" spans="2:4">
      <c r="B492" s="2"/>
      <c r="C492" s="2"/>
      <c r="D492" s="2"/>
    </row>
    <row r="493" spans="2:4">
      <c r="B493" s="2"/>
      <c r="C493" s="2"/>
      <c r="D493" s="2"/>
    </row>
    <row r="494" spans="2:4">
      <c r="B494" s="2"/>
      <c r="C494" s="2"/>
      <c r="D494" s="2"/>
    </row>
    <row r="495" spans="2:4">
      <c r="B495" s="2"/>
      <c r="C495" s="2"/>
      <c r="D495" s="2"/>
    </row>
    <row r="496" spans="2:4">
      <c r="B496" s="2"/>
      <c r="C496" s="2"/>
      <c r="D496" s="2"/>
    </row>
    <row r="497" spans="2:4">
      <c r="B497" s="2"/>
      <c r="C497" s="2"/>
      <c r="D497" s="2"/>
    </row>
    <row r="498" spans="2:4">
      <c r="B498" s="2"/>
      <c r="C498" s="2"/>
      <c r="D498" s="2"/>
    </row>
    <row r="499" spans="2:4">
      <c r="B499" s="2"/>
      <c r="C499" s="2"/>
      <c r="D499" s="2"/>
    </row>
    <row r="500" spans="2:4">
      <c r="B500" s="2"/>
      <c r="C500" s="2"/>
      <c r="D500" s="2"/>
    </row>
    <row r="501" spans="2:4">
      <c r="B501" s="2"/>
      <c r="C501" s="2"/>
      <c r="D501" s="2"/>
    </row>
    <row r="502" spans="2:4">
      <c r="B502" s="2"/>
      <c r="C502" s="2"/>
      <c r="D502" s="2"/>
    </row>
    <row r="503" spans="2:4">
      <c r="B503" s="2"/>
      <c r="C503" s="2"/>
      <c r="D503" s="2"/>
    </row>
    <row r="504" spans="2:4">
      <c r="B504" s="2"/>
      <c r="C504" s="2"/>
      <c r="D504" s="2"/>
    </row>
    <row r="505" spans="2:4">
      <c r="B505" s="2"/>
      <c r="C505" s="2"/>
      <c r="D505" s="2"/>
    </row>
    <row r="506" spans="2:4">
      <c r="B506" s="2"/>
      <c r="C506" s="2"/>
      <c r="D506" s="2"/>
    </row>
    <row r="507" spans="2:4">
      <c r="B507" s="2"/>
      <c r="C507" s="2"/>
      <c r="D507" s="2"/>
    </row>
    <row r="508" spans="2:4">
      <c r="B508" s="2"/>
      <c r="C508" s="2"/>
      <c r="D508" s="2"/>
    </row>
    <row r="509" spans="2:4">
      <c r="B509" s="2"/>
      <c r="C509" s="2"/>
      <c r="D509" s="2"/>
    </row>
    <row r="510" spans="2:4">
      <c r="B510" s="2"/>
      <c r="C510" s="2"/>
      <c r="D510" s="2"/>
    </row>
    <row r="511" spans="2:4">
      <c r="B511" s="2"/>
      <c r="C511" s="2"/>
      <c r="D511" s="2"/>
    </row>
    <row r="512" spans="2:4">
      <c r="B512" s="2"/>
      <c r="C512" s="2"/>
      <c r="D512" s="2"/>
    </row>
    <row r="513" spans="2:4">
      <c r="B513" s="2"/>
      <c r="C513" s="2"/>
      <c r="D513" s="2"/>
    </row>
    <row r="514" spans="2:4">
      <c r="B514" s="2"/>
      <c r="C514" s="2"/>
      <c r="D514" s="2"/>
    </row>
    <row r="515" spans="2:4">
      <c r="B515" s="2"/>
      <c r="C515" s="2"/>
      <c r="D515" s="2"/>
    </row>
    <row r="516" spans="2:4">
      <c r="B516" s="2"/>
      <c r="C516" s="2"/>
      <c r="D516" s="2"/>
    </row>
    <row r="517" spans="2:4">
      <c r="B517" s="2"/>
      <c r="C517" s="2"/>
      <c r="D517" s="2"/>
    </row>
    <row r="518" spans="2:4">
      <c r="B518" s="2"/>
      <c r="C518" s="2"/>
      <c r="D518" s="2"/>
    </row>
    <row r="519" spans="2:4">
      <c r="B519" s="2"/>
      <c r="C519" s="2"/>
      <c r="D519" s="2"/>
    </row>
    <row r="520" spans="2:4">
      <c r="B520" s="2"/>
      <c r="C520" s="2"/>
      <c r="D520" s="2"/>
    </row>
    <row r="521" spans="2:4">
      <c r="B521" s="2"/>
      <c r="C521" s="2"/>
      <c r="D521" s="2"/>
    </row>
    <row r="522" spans="2:4">
      <c r="B522" s="2"/>
      <c r="C522" s="2"/>
      <c r="D522" s="2"/>
    </row>
    <row r="523" spans="2:4">
      <c r="B523" s="2"/>
      <c r="C523" s="2"/>
      <c r="D523" s="2"/>
    </row>
    <row r="524" spans="2:4">
      <c r="B524" s="2"/>
      <c r="C524" s="2"/>
      <c r="D524" s="2"/>
    </row>
    <row r="525" spans="2:4">
      <c r="B525" s="2"/>
      <c r="C525" s="2"/>
      <c r="D525" s="2"/>
    </row>
    <row r="526" spans="2:4">
      <c r="B526" s="2"/>
      <c r="C526" s="2"/>
      <c r="D526" s="2"/>
    </row>
    <row r="527" spans="2:4">
      <c r="B527" s="2"/>
      <c r="C527" s="2"/>
      <c r="D527" s="2"/>
    </row>
    <row r="528" spans="2:4">
      <c r="B528" s="2"/>
      <c r="C528" s="2"/>
      <c r="D528" s="2"/>
    </row>
    <row r="529" spans="2:4">
      <c r="B529" s="2"/>
      <c r="C529" s="2"/>
      <c r="D529" s="2"/>
    </row>
    <row r="530" spans="2:4">
      <c r="B530" s="2"/>
      <c r="C530" s="2"/>
      <c r="D530" s="2"/>
    </row>
    <row r="531" spans="2:4">
      <c r="B531" s="2"/>
      <c r="C531" s="2"/>
      <c r="D531" s="2"/>
    </row>
    <row r="532" spans="2:4">
      <c r="B532" s="2"/>
      <c r="C532" s="2"/>
      <c r="D532" s="2"/>
    </row>
    <row r="533" spans="2:4">
      <c r="B533" s="2"/>
      <c r="C533" s="2"/>
      <c r="D533" s="2"/>
    </row>
    <row r="534" spans="2:4">
      <c r="B534" s="2"/>
      <c r="C534" s="2"/>
      <c r="D534" s="2"/>
    </row>
    <row r="535" spans="2:4">
      <c r="B535" s="2"/>
      <c r="C535" s="2"/>
      <c r="D535" s="2"/>
    </row>
    <row r="536" spans="2:4">
      <c r="B536" s="2"/>
      <c r="C536" s="2"/>
      <c r="D536" s="2"/>
    </row>
    <row r="537" spans="2:4">
      <c r="B537" s="2"/>
      <c r="C537" s="2"/>
      <c r="D537" s="2"/>
    </row>
    <row r="538" spans="2:4">
      <c r="B538" s="2"/>
      <c r="C538" s="2"/>
      <c r="D538" s="2"/>
    </row>
    <row r="539" spans="2:4">
      <c r="B539" s="2"/>
      <c r="C539" s="2"/>
      <c r="D539" s="2"/>
    </row>
    <row r="540" spans="2:4">
      <c r="B540" s="2"/>
      <c r="C540" s="2"/>
      <c r="D540" s="2"/>
    </row>
    <row r="541" spans="2:4">
      <c r="B541" s="2"/>
      <c r="C541" s="2"/>
      <c r="D541" s="2"/>
    </row>
    <row r="542" spans="2:4">
      <c r="B542" s="2"/>
      <c r="C542" s="2"/>
      <c r="D542" s="2"/>
    </row>
    <row r="543" spans="2:4">
      <c r="B543" s="2"/>
      <c r="C543" s="2"/>
      <c r="D543" s="2"/>
    </row>
    <row r="544" spans="2:4">
      <c r="B544" s="2"/>
      <c r="C544" s="2"/>
      <c r="D544" s="2"/>
    </row>
    <row r="545" spans="2:4">
      <c r="B545" s="2"/>
      <c r="C545" s="2"/>
      <c r="D545" s="2"/>
    </row>
    <row r="546" spans="2:4">
      <c r="B546" s="2"/>
      <c r="C546" s="2"/>
      <c r="D546" s="2"/>
    </row>
    <row r="547" spans="2:4">
      <c r="B547" s="2"/>
      <c r="C547" s="2"/>
      <c r="D547" s="2"/>
    </row>
    <row r="548" spans="2:4">
      <c r="B548" s="2"/>
      <c r="C548" s="2"/>
      <c r="D548" s="2"/>
    </row>
    <row r="549" spans="2:4">
      <c r="B549" s="2"/>
      <c r="C549" s="2"/>
      <c r="D549" s="2"/>
    </row>
    <row r="550" spans="2:4">
      <c r="B550" s="2"/>
      <c r="C550" s="2"/>
      <c r="D550" s="2"/>
    </row>
    <row r="551" spans="2:4">
      <c r="B551" s="2"/>
      <c r="C551" s="2"/>
      <c r="D551" s="2"/>
    </row>
    <row r="552" spans="2:4">
      <c r="B552" s="2"/>
      <c r="C552" s="2"/>
      <c r="D552" s="2"/>
    </row>
    <row r="553" spans="2:4">
      <c r="B553" s="2"/>
      <c r="C553" s="2"/>
      <c r="D553" s="2"/>
    </row>
    <row r="554" spans="2:4">
      <c r="B554" s="2"/>
      <c r="C554" s="2"/>
      <c r="D554" s="2"/>
    </row>
    <row r="555" spans="2:4">
      <c r="B555" s="2"/>
      <c r="C555" s="2"/>
      <c r="D555" s="2"/>
    </row>
    <row r="556" spans="2:4">
      <c r="B556" s="2"/>
      <c r="C556" s="2"/>
      <c r="D556" s="2"/>
    </row>
    <row r="557" spans="2:4">
      <c r="B557" s="2"/>
      <c r="C557" s="2"/>
      <c r="D557" s="2"/>
    </row>
    <row r="558" spans="2:4">
      <c r="B558" s="2"/>
      <c r="C558" s="2"/>
      <c r="D558" s="2"/>
    </row>
    <row r="559" spans="2:4">
      <c r="B559" s="2"/>
      <c r="C559" s="2"/>
      <c r="D559" s="2"/>
    </row>
    <row r="560" spans="2:4">
      <c r="B560" s="2"/>
      <c r="C560" s="2"/>
      <c r="D560" s="2"/>
    </row>
    <row r="561" spans="2:4">
      <c r="B561" s="2"/>
      <c r="C561" s="2"/>
      <c r="D561" s="2"/>
    </row>
    <row r="562" spans="2:4">
      <c r="B562" s="2"/>
      <c r="C562" s="2"/>
      <c r="D562" s="2"/>
    </row>
    <row r="563" spans="2:4">
      <c r="B563" s="2"/>
      <c r="C563" s="2"/>
      <c r="D563" s="2"/>
    </row>
    <row r="564" spans="2:4">
      <c r="B564" s="2"/>
      <c r="C564" s="2"/>
      <c r="D564" s="2"/>
    </row>
    <row r="565" spans="2:4">
      <c r="B565" s="2"/>
      <c r="C565" s="2"/>
      <c r="D565" s="2"/>
    </row>
    <row r="566" spans="2:4">
      <c r="B566" s="2"/>
      <c r="C566" s="2"/>
      <c r="D566" s="2"/>
    </row>
    <row r="567" spans="2:4">
      <c r="B567" s="2"/>
      <c r="C567" s="2"/>
      <c r="D567" s="2"/>
    </row>
    <row r="568" spans="2:4">
      <c r="B568" s="2"/>
      <c r="C568" s="2"/>
      <c r="D568" s="2"/>
    </row>
    <row r="569" spans="2:4">
      <c r="B569" s="2"/>
      <c r="C569" s="2"/>
      <c r="D569" s="2"/>
    </row>
    <row r="570" spans="2:4">
      <c r="B570" s="2"/>
      <c r="C570" s="2"/>
      <c r="D570" s="2"/>
    </row>
    <row r="571" spans="2:4">
      <c r="B571" s="2"/>
      <c r="C571" s="2"/>
      <c r="D571" s="2"/>
    </row>
    <row r="572" spans="2:4">
      <c r="B572" s="2"/>
      <c r="C572" s="2"/>
      <c r="D572" s="2"/>
    </row>
    <row r="573" spans="2:4">
      <c r="B573" s="2"/>
      <c r="C573" s="2"/>
      <c r="D573" s="2"/>
    </row>
    <row r="574" spans="2:4">
      <c r="B574" s="2"/>
      <c r="C574" s="2"/>
      <c r="D574" s="2"/>
    </row>
    <row r="575" spans="2:4">
      <c r="B575" s="2"/>
      <c r="C575" s="2"/>
      <c r="D575" s="2"/>
    </row>
    <row r="576" spans="2:4">
      <c r="B576" s="2"/>
      <c r="C576" s="2"/>
      <c r="D576" s="2"/>
    </row>
    <row r="577" spans="2:4">
      <c r="B577" s="2"/>
      <c r="C577" s="2"/>
      <c r="D577" s="2"/>
    </row>
    <row r="578" spans="2:4">
      <c r="B578" s="2"/>
      <c r="C578" s="2"/>
      <c r="D578" s="2"/>
    </row>
    <row r="579" spans="2:4">
      <c r="B579" s="2"/>
      <c r="C579" s="2"/>
      <c r="D579" s="2"/>
    </row>
    <row r="580" spans="2:4">
      <c r="B580" s="2"/>
      <c r="C580" s="2"/>
      <c r="D580" s="2"/>
    </row>
    <row r="581" spans="2:4">
      <c r="B581" s="2"/>
      <c r="C581" s="2"/>
      <c r="D581" s="2"/>
    </row>
    <row r="582" spans="2:4">
      <c r="B582" s="2"/>
      <c r="C582" s="2"/>
      <c r="D582" s="2"/>
    </row>
    <row r="583" spans="2:4">
      <c r="B583" s="2"/>
      <c r="C583" s="2"/>
      <c r="D583" s="2"/>
    </row>
    <row r="584" spans="2:4">
      <c r="B584" s="2"/>
      <c r="C584" s="2"/>
      <c r="D584" s="2"/>
    </row>
    <row r="585" spans="2:4">
      <c r="B585" s="2"/>
      <c r="C585" s="2"/>
      <c r="D585" s="2"/>
    </row>
    <row r="586" spans="2:4">
      <c r="B586" s="2"/>
      <c r="C586" s="2"/>
      <c r="D586" s="2"/>
    </row>
    <row r="587" spans="2:4">
      <c r="B587" s="2"/>
      <c r="C587" s="2"/>
      <c r="D587" s="2"/>
    </row>
  </sheetData>
  <mergeCells count="1">
    <mergeCell ref="A1:C1"/>
  </mergeCells>
  <dataValidations count="1">
    <dataValidation type="decimal" allowBlank="1" showErrorMessage="1" errorTitle="İstenen Aralıkta Değil!" error="İstenen Aralık: Minimum=-9223372036854775808 Maksimum=9223372036854775807" sqref="B22:C23 B24:D1048576">
      <formula1>-9223372036854770000</formula1>
      <formula2>9223372036854770000</formula2>
    </dataValidation>
  </dataValidation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39"/>
  <sheetViews>
    <sheetView zoomScaleNormal="100" workbookViewId="0">
      <selection activeCell="D5" sqref="D5"/>
    </sheetView>
  </sheetViews>
  <sheetFormatPr defaultColWidth="9.140625" defaultRowHeight="15"/>
  <cols>
    <col min="1" max="1" width="27.42578125" style="3" customWidth="1"/>
    <col min="2" max="2" width="9.42578125" style="3" customWidth="1"/>
    <col min="3" max="3" width="85.140625" style="3" customWidth="1"/>
    <col min="4" max="4" width="25.42578125" style="3" customWidth="1"/>
    <col min="5" max="5" width="21.42578125" style="3" customWidth="1"/>
    <col min="6" max="6" width="23.42578125" style="3" customWidth="1"/>
    <col min="7" max="8" width="25.42578125" style="3" customWidth="1"/>
    <col min="9" max="9" width="23" style="3" customWidth="1"/>
    <col min="10" max="16384" width="9.140625" style="3"/>
  </cols>
  <sheetData>
    <row r="1" spans="1:9" ht="15.75">
      <c r="A1" s="288" t="s">
        <v>654</v>
      </c>
      <c r="B1" s="289"/>
      <c r="C1" s="289"/>
    </row>
    <row r="2" spans="1:9" ht="140.25">
      <c r="A2" s="56" t="s">
        <v>277</v>
      </c>
      <c r="B2" s="56"/>
      <c r="C2" s="57" t="s">
        <v>870</v>
      </c>
    </row>
    <row r="3" spans="1:9">
      <c r="A3" s="56" t="s">
        <v>865</v>
      </c>
      <c r="B3" s="56"/>
      <c r="C3" s="57" t="s">
        <v>644</v>
      </c>
    </row>
    <row r="4" spans="1:9" ht="40.5" customHeight="1">
      <c r="A4" s="56" t="s">
        <v>645</v>
      </c>
      <c r="B4" s="56" t="s">
        <v>201</v>
      </c>
      <c r="C4" s="58" t="s">
        <v>655</v>
      </c>
    </row>
    <row r="5" spans="1:9" ht="49.5" customHeight="1">
      <c r="A5" s="56" t="s">
        <v>646</v>
      </c>
      <c r="B5" s="56" t="s">
        <v>201</v>
      </c>
      <c r="C5" s="57" t="s">
        <v>653</v>
      </c>
    </row>
    <row r="6" spans="1:9" ht="22.5" customHeight="1">
      <c r="A6" s="56" t="s">
        <v>647</v>
      </c>
      <c r="B6" s="56" t="s">
        <v>201</v>
      </c>
      <c r="C6" s="57" t="s">
        <v>656</v>
      </c>
    </row>
    <row r="7" spans="1:9" ht="24" customHeight="1">
      <c r="A7" s="56" t="s">
        <v>659</v>
      </c>
      <c r="B7" s="56" t="s">
        <v>201</v>
      </c>
      <c r="C7" s="57" t="s">
        <v>661</v>
      </c>
    </row>
    <row r="8" spans="1:9" ht="30.75" customHeight="1">
      <c r="A8" s="56" t="s">
        <v>660</v>
      </c>
      <c r="B8" s="56" t="s">
        <v>201</v>
      </c>
      <c r="C8" s="57" t="s">
        <v>662</v>
      </c>
    </row>
    <row r="9" spans="1:9" ht="33.75" customHeight="1">
      <c r="A9" s="56" t="s">
        <v>648</v>
      </c>
      <c r="B9" s="56" t="s">
        <v>201</v>
      </c>
      <c r="C9" s="59" t="s">
        <v>657</v>
      </c>
    </row>
    <row r="10" spans="1:9" ht="29.25" customHeight="1">
      <c r="A10" s="56" t="s">
        <v>649</v>
      </c>
      <c r="B10" s="56" t="s">
        <v>201</v>
      </c>
      <c r="C10" s="57" t="s">
        <v>658</v>
      </c>
    </row>
    <row r="11" spans="1:9" ht="23.25" customHeight="1">
      <c r="A11" s="56" t="s">
        <v>650</v>
      </c>
      <c r="B11" s="56" t="s">
        <v>201</v>
      </c>
      <c r="C11" s="57" t="s">
        <v>656</v>
      </c>
    </row>
    <row r="13" spans="1:9">
      <c r="B13" s="55"/>
      <c r="C13" s="55"/>
      <c r="D13" s="55"/>
      <c r="E13" s="55"/>
      <c r="F13" s="55"/>
      <c r="G13" s="55"/>
      <c r="H13" s="55"/>
      <c r="I13" s="55"/>
    </row>
    <row r="14" spans="1:9">
      <c r="B14" s="55"/>
      <c r="C14" s="55"/>
      <c r="D14" s="55"/>
      <c r="E14" s="55"/>
      <c r="F14" s="55"/>
      <c r="G14" s="55"/>
      <c r="H14" s="55"/>
      <c r="I14" s="55"/>
    </row>
    <row r="15" spans="1:9">
      <c r="B15" s="55"/>
      <c r="C15" s="55"/>
      <c r="D15" s="55"/>
      <c r="E15" s="55"/>
      <c r="F15" s="55"/>
      <c r="G15" s="55"/>
      <c r="H15" s="55"/>
      <c r="I15" s="55"/>
    </row>
    <row r="16" spans="1:9">
      <c r="B16" s="55"/>
      <c r="C16" s="55"/>
      <c r="D16" s="55"/>
      <c r="E16" s="55"/>
      <c r="F16" s="55"/>
      <c r="G16" s="55"/>
      <c r="H16" s="55"/>
      <c r="I16" s="55"/>
    </row>
    <row r="17" spans="2:9">
      <c r="B17" s="55"/>
      <c r="C17" s="55"/>
      <c r="D17" s="55"/>
      <c r="E17" s="55"/>
      <c r="F17" s="55"/>
      <c r="G17" s="55"/>
      <c r="H17" s="55"/>
      <c r="I17" s="55"/>
    </row>
    <row r="18" spans="2:9">
      <c r="B18" s="55"/>
      <c r="C18" s="55"/>
      <c r="D18" s="55"/>
      <c r="E18" s="55"/>
      <c r="F18" s="55"/>
      <c r="G18" s="55"/>
      <c r="H18" s="55"/>
      <c r="I18" s="55"/>
    </row>
    <row r="19" spans="2:9">
      <c r="B19" s="55"/>
      <c r="C19" s="55"/>
      <c r="D19" s="55"/>
      <c r="E19" s="55"/>
      <c r="F19" s="55"/>
      <c r="G19" s="55"/>
      <c r="H19" s="55"/>
      <c r="I19" s="55"/>
    </row>
    <row r="20" spans="2:9">
      <c r="B20" s="55"/>
      <c r="C20" s="55"/>
      <c r="D20" s="55"/>
      <c r="E20" s="55"/>
      <c r="F20" s="55"/>
      <c r="G20" s="55"/>
      <c r="H20" s="55"/>
      <c r="I20" s="55"/>
    </row>
    <row r="21" spans="2:9">
      <c r="B21" s="55"/>
      <c r="C21" s="55"/>
      <c r="D21" s="55"/>
      <c r="E21" s="55"/>
      <c r="F21" s="55"/>
      <c r="G21" s="55"/>
      <c r="H21" s="55"/>
      <c r="I21" s="55"/>
    </row>
    <row r="22" spans="2:9">
      <c r="B22" s="55"/>
      <c r="C22" s="55"/>
      <c r="D22" s="55"/>
      <c r="E22" s="55"/>
      <c r="F22" s="55"/>
      <c r="G22" s="55"/>
      <c r="H22" s="55"/>
      <c r="I22" s="55"/>
    </row>
    <row r="23" spans="2:9">
      <c r="B23" s="55"/>
      <c r="C23" s="55"/>
      <c r="D23" s="55"/>
      <c r="E23" s="55"/>
      <c r="F23" s="55"/>
      <c r="G23" s="55"/>
      <c r="H23" s="55"/>
      <c r="I23" s="55"/>
    </row>
    <row r="24" spans="2:9">
      <c r="B24" s="55"/>
      <c r="C24" s="55"/>
      <c r="D24" s="55"/>
      <c r="E24" s="55"/>
      <c r="F24" s="55"/>
      <c r="G24" s="55"/>
      <c r="H24" s="55"/>
      <c r="I24" s="55"/>
    </row>
    <row r="25" spans="2:9">
      <c r="B25" s="55"/>
      <c r="C25" s="55"/>
      <c r="D25" s="55"/>
      <c r="E25" s="55"/>
      <c r="F25" s="55"/>
      <c r="G25" s="55"/>
      <c r="H25" s="55"/>
      <c r="I25" s="55"/>
    </row>
    <row r="26" spans="2:9">
      <c r="B26" s="55"/>
      <c r="C26" s="55"/>
      <c r="D26" s="55"/>
      <c r="E26" s="55"/>
      <c r="F26" s="55"/>
      <c r="G26" s="55"/>
      <c r="H26" s="55"/>
      <c r="I26" s="55"/>
    </row>
    <row r="27" spans="2:9">
      <c r="B27" s="55"/>
      <c r="C27" s="55"/>
      <c r="D27" s="55"/>
      <c r="E27" s="55"/>
      <c r="F27" s="55"/>
      <c r="G27" s="55"/>
      <c r="H27" s="55"/>
      <c r="I27" s="55"/>
    </row>
    <row r="28" spans="2:9">
      <c r="B28" s="55"/>
      <c r="C28" s="55"/>
      <c r="D28" s="55"/>
      <c r="E28" s="55"/>
      <c r="F28" s="55"/>
      <c r="G28" s="55"/>
      <c r="H28" s="55"/>
      <c r="I28" s="55"/>
    </row>
    <row r="29" spans="2:9">
      <c r="B29" s="55"/>
      <c r="C29" s="55"/>
      <c r="D29" s="55"/>
      <c r="E29" s="55"/>
      <c r="F29" s="55"/>
      <c r="G29" s="55"/>
      <c r="H29" s="55"/>
      <c r="I29" s="55"/>
    </row>
    <row r="30" spans="2:9">
      <c r="B30" s="55"/>
      <c r="C30" s="55"/>
      <c r="D30" s="55"/>
      <c r="E30" s="55"/>
      <c r="F30" s="55"/>
      <c r="G30" s="55"/>
      <c r="H30" s="55"/>
      <c r="I30" s="55"/>
    </row>
    <row r="31" spans="2:9">
      <c r="B31" s="55"/>
      <c r="C31" s="55"/>
      <c r="D31" s="55"/>
      <c r="E31" s="55"/>
      <c r="F31" s="55"/>
      <c r="G31" s="55"/>
      <c r="H31" s="55"/>
      <c r="I31" s="55"/>
    </row>
    <row r="32" spans="2:9">
      <c r="B32" s="55"/>
      <c r="C32" s="55"/>
      <c r="D32" s="55"/>
      <c r="E32" s="55"/>
      <c r="F32" s="55"/>
      <c r="G32" s="55"/>
      <c r="H32" s="55"/>
      <c r="I32" s="55"/>
    </row>
    <row r="33" spans="2:9">
      <c r="B33" s="55"/>
      <c r="C33" s="55"/>
      <c r="D33" s="55"/>
      <c r="E33" s="55"/>
      <c r="F33" s="55"/>
      <c r="G33" s="55"/>
      <c r="H33" s="55"/>
      <c r="I33" s="55"/>
    </row>
    <row r="34" spans="2:9">
      <c r="B34" s="55"/>
      <c r="C34" s="55"/>
      <c r="D34" s="55"/>
      <c r="E34" s="55"/>
      <c r="F34" s="55"/>
      <c r="G34" s="55"/>
      <c r="H34" s="55"/>
      <c r="I34" s="55"/>
    </row>
    <row r="35" spans="2:9">
      <c r="B35" s="55"/>
      <c r="C35" s="55"/>
      <c r="D35" s="55"/>
      <c r="E35" s="55"/>
      <c r="F35" s="55"/>
      <c r="G35" s="55"/>
      <c r="H35" s="55"/>
      <c r="I35" s="55"/>
    </row>
    <row r="36" spans="2:9">
      <c r="B36" s="55"/>
      <c r="C36" s="55"/>
      <c r="D36" s="55"/>
      <c r="E36" s="55"/>
      <c r="F36" s="55"/>
      <c r="G36" s="55"/>
      <c r="H36" s="55"/>
      <c r="I36" s="55"/>
    </row>
    <row r="37" spans="2:9">
      <c r="B37" s="55"/>
      <c r="C37" s="55"/>
      <c r="D37" s="55"/>
      <c r="E37" s="55"/>
      <c r="F37" s="55"/>
      <c r="G37" s="55"/>
      <c r="H37" s="55"/>
      <c r="I37" s="55"/>
    </row>
    <row r="38" spans="2:9">
      <c r="B38" s="55"/>
      <c r="C38" s="55"/>
      <c r="D38" s="55"/>
      <c r="E38" s="55"/>
      <c r="F38" s="55"/>
      <c r="G38" s="55"/>
      <c r="H38" s="55"/>
      <c r="I38" s="55"/>
    </row>
    <row r="39" spans="2:9">
      <c r="B39" s="55"/>
      <c r="C39" s="55"/>
      <c r="D39" s="55"/>
      <c r="E39" s="55"/>
      <c r="F39" s="55"/>
      <c r="G39" s="55"/>
      <c r="H39" s="55"/>
      <c r="I39" s="55"/>
    </row>
    <row r="40" spans="2:9">
      <c r="B40" s="55"/>
      <c r="C40" s="55"/>
      <c r="D40" s="55"/>
      <c r="E40" s="55"/>
      <c r="F40" s="55"/>
      <c r="G40" s="55"/>
      <c r="H40" s="55"/>
      <c r="I40" s="55"/>
    </row>
    <row r="41" spans="2:9">
      <c r="B41" s="55"/>
      <c r="C41" s="55"/>
      <c r="D41" s="55"/>
      <c r="E41" s="55"/>
      <c r="F41" s="55"/>
      <c r="G41" s="55"/>
      <c r="H41" s="55"/>
      <c r="I41" s="55"/>
    </row>
    <row r="42" spans="2:9">
      <c r="B42" s="55"/>
      <c r="C42" s="55"/>
      <c r="D42" s="55"/>
      <c r="E42" s="55"/>
      <c r="F42" s="55"/>
      <c r="G42" s="55"/>
      <c r="H42" s="55"/>
      <c r="I42" s="55"/>
    </row>
    <row r="43" spans="2:9">
      <c r="B43" s="55"/>
      <c r="C43" s="55"/>
      <c r="D43" s="55"/>
      <c r="E43" s="55"/>
      <c r="F43" s="55"/>
      <c r="G43" s="55"/>
      <c r="H43" s="55"/>
      <c r="I43" s="55"/>
    </row>
    <row r="44" spans="2:9">
      <c r="B44" s="55"/>
      <c r="C44" s="55"/>
      <c r="D44" s="55"/>
      <c r="E44" s="55"/>
      <c r="F44" s="55"/>
      <c r="G44" s="55"/>
      <c r="H44" s="55"/>
      <c r="I44" s="55"/>
    </row>
    <row r="45" spans="2:9">
      <c r="B45" s="55"/>
      <c r="C45" s="55"/>
      <c r="D45" s="55"/>
      <c r="E45" s="55"/>
      <c r="F45" s="55"/>
      <c r="G45" s="55"/>
      <c r="H45" s="55"/>
      <c r="I45" s="55"/>
    </row>
    <row r="46" spans="2:9">
      <c r="B46" s="55"/>
      <c r="C46" s="55"/>
      <c r="D46" s="55"/>
      <c r="E46" s="55"/>
      <c r="F46" s="55"/>
      <c r="G46" s="55"/>
      <c r="H46" s="55"/>
      <c r="I46" s="55"/>
    </row>
    <row r="47" spans="2:9">
      <c r="B47" s="55"/>
      <c r="C47" s="55"/>
      <c r="D47" s="55"/>
      <c r="E47" s="55"/>
      <c r="F47" s="55"/>
      <c r="G47" s="55"/>
      <c r="H47" s="55"/>
      <c r="I47" s="55"/>
    </row>
    <row r="48" spans="2:9">
      <c r="B48" s="55"/>
      <c r="C48" s="55"/>
      <c r="D48" s="55"/>
      <c r="E48" s="55"/>
      <c r="F48" s="55"/>
      <c r="G48" s="55"/>
      <c r="H48" s="55"/>
      <c r="I48" s="55"/>
    </row>
    <row r="49" spans="2:9">
      <c r="B49" s="55"/>
      <c r="C49" s="55"/>
      <c r="D49" s="55"/>
      <c r="E49" s="55"/>
      <c r="F49" s="55"/>
      <c r="G49" s="55"/>
      <c r="H49" s="55"/>
      <c r="I49" s="55"/>
    </row>
    <row r="50" spans="2:9">
      <c r="B50" s="55"/>
      <c r="C50" s="55"/>
      <c r="D50" s="55"/>
      <c r="E50" s="55"/>
      <c r="F50" s="55"/>
      <c r="G50" s="55"/>
      <c r="H50" s="55"/>
      <c r="I50" s="55"/>
    </row>
    <row r="51" spans="2:9">
      <c r="B51" s="55"/>
      <c r="C51" s="55"/>
      <c r="D51" s="55"/>
      <c r="E51" s="55"/>
      <c r="F51" s="55"/>
      <c r="G51" s="55"/>
      <c r="H51" s="55"/>
      <c r="I51" s="55"/>
    </row>
    <row r="52" spans="2:9">
      <c r="B52" s="55"/>
      <c r="C52" s="55"/>
      <c r="D52" s="55"/>
      <c r="E52" s="55"/>
      <c r="F52" s="55"/>
      <c r="G52" s="55"/>
      <c r="H52" s="55"/>
      <c r="I52" s="55"/>
    </row>
    <row r="53" spans="2:9">
      <c r="B53" s="55"/>
      <c r="C53" s="55"/>
      <c r="D53" s="55"/>
      <c r="E53" s="55"/>
      <c r="F53" s="55"/>
      <c r="G53" s="55"/>
      <c r="H53" s="55"/>
      <c r="I53" s="55"/>
    </row>
    <row r="54" spans="2:9">
      <c r="B54" s="55"/>
      <c r="C54" s="55"/>
      <c r="D54" s="55"/>
      <c r="E54" s="55"/>
      <c r="F54" s="55"/>
      <c r="G54" s="55"/>
      <c r="H54" s="55"/>
      <c r="I54" s="55"/>
    </row>
    <row r="55" spans="2:9">
      <c r="B55" s="55"/>
      <c r="C55" s="55"/>
      <c r="D55" s="55"/>
      <c r="E55" s="55"/>
      <c r="F55" s="55"/>
      <c r="G55" s="55"/>
      <c r="H55" s="55"/>
      <c r="I55" s="55"/>
    </row>
    <row r="56" spans="2:9">
      <c r="B56" s="55"/>
      <c r="C56" s="55"/>
      <c r="D56" s="55"/>
      <c r="E56" s="55"/>
      <c r="F56" s="55"/>
      <c r="G56" s="55"/>
      <c r="H56" s="55"/>
      <c r="I56" s="55"/>
    </row>
    <row r="57" spans="2:9">
      <c r="B57" s="55"/>
      <c r="C57" s="55"/>
      <c r="D57" s="55"/>
      <c r="E57" s="55"/>
      <c r="F57" s="55"/>
      <c r="G57" s="55"/>
      <c r="H57" s="55"/>
      <c r="I57" s="55"/>
    </row>
    <row r="58" spans="2:9">
      <c r="B58" s="55"/>
      <c r="C58" s="55"/>
      <c r="D58" s="55"/>
      <c r="E58" s="55"/>
      <c r="F58" s="55"/>
      <c r="G58" s="55"/>
      <c r="H58" s="55"/>
      <c r="I58" s="55"/>
    </row>
    <row r="59" spans="2:9">
      <c r="B59" s="55"/>
      <c r="C59" s="55"/>
      <c r="D59" s="55"/>
      <c r="E59" s="55"/>
      <c r="F59" s="55"/>
      <c r="G59" s="55"/>
      <c r="H59" s="55"/>
      <c r="I59" s="55"/>
    </row>
    <row r="60" spans="2:9">
      <c r="B60" s="55"/>
      <c r="C60" s="55"/>
      <c r="D60" s="55"/>
      <c r="E60" s="55"/>
      <c r="F60" s="55"/>
      <c r="G60" s="55"/>
      <c r="H60" s="55"/>
      <c r="I60" s="55"/>
    </row>
    <row r="61" spans="2:9">
      <c r="B61" s="55"/>
      <c r="C61" s="55"/>
      <c r="D61" s="55"/>
      <c r="E61" s="55"/>
      <c r="F61" s="55"/>
      <c r="G61" s="55"/>
      <c r="H61" s="55"/>
      <c r="I61" s="55"/>
    </row>
    <row r="62" spans="2:9">
      <c r="B62" s="55"/>
      <c r="C62" s="55"/>
      <c r="D62" s="55"/>
      <c r="E62" s="55"/>
      <c r="F62" s="55"/>
      <c r="G62" s="55"/>
      <c r="H62" s="55"/>
      <c r="I62" s="55"/>
    </row>
    <row r="63" spans="2:9">
      <c r="B63" s="55"/>
      <c r="C63" s="55"/>
      <c r="D63" s="55"/>
      <c r="E63" s="55"/>
      <c r="F63" s="55"/>
      <c r="G63" s="55"/>
      <c r="H63" s="55"/>
      <c r="I63" s="55"/>
    </row>
    <row r="64" spans="2:9">
      <c r="B64" s="55"/>
      <c r="C64" s="55"/>
      <c r="D64" s="55"/>
      <c r="E64" s="55"/>
      <c r="F64" s="55"/>
      <c r="G64" s="55"/>
      <c r="H64" s="55"/>
      <c r="I64" s="55"/>
    </row>
    <row r="65" spans="2:9">
      <c r="B65" s="55"/>
      <c r="C65" s="55"/>
      <c r="D65" s="55"/>
      <c r="E65" s="55"/>
      <c r="F65" s="55"/>
      <c r="G65" s="55"/>
      <c r="H65" s="55"/>
      <c r="I65" s="55"/>
    </row>
    <row r="66" spans="2:9">
      <c r="B66" s="55"/>
      <c r="C66" s="55"/>
      <c r="D66" s="55"/>
      <c r="E66" s="55"/>
      <c r="F66" s="55"/>
      <c r="G66" s="55"/>
      <c r="H66" s="55"/>
      <c r="I66" s="55"/>
    </row>
    <row r="67" spans="2:9">
      <c r="B67" s="55"/>
      <c r="C67" s="55"/>
      <c r="D67" s="55"/>
      <c r="E67" s="55"/>
      <c r="F67" s="55"/>
      <c r="G67" s="55"/>
      <c r="H67" s="55"/>
      <c r="I67" s="55"/>
    </row>
    <row r="68" spans="2:9">
      <c r="B68" s="55"/>
      <c r="C68" s="55"/>
      <c r="D68" s="55"/>
      <c r="E68" s="55"/>
      <c r="F68" s="55"/>
      <c r="G68" s="55"/>
      <c r="H68" s="55"/>
      <c r="I68" s="55"/>
    </row>
    <row r="69" spans="2:9">
      <c r="B69" s="55"/>
      <c r="C69" s="55"/>
      <c r="D69" s="55"/>
      <c r="E69" s="55"/>
      <c r="F69" s="55"/>
      <c r="G69" s="55"/>
      <c r="H69" s="55"/>
      <c r="I69" s="55"/>
    </row>
    <row r="70" spans="2:9">
      <c r="B70" s="55"/>
      <c r="C70" s="55"/>
      <c r="D70" s="55"/>
      <c r="E70" s="55"/>
      <c r="F70" s="55"/>
      <c r="G70" s="55"/>
      <c r="H70" s="55"/>
      <c r="I70" s="55"/>
    </row>
    <row r="71" spans="2:9">
      <c r="B71" s="55"/>
      <c r="C71" s="55"/>
      <c r="D71" s="55"/>
      <c r="E71" s="55"/>
      <c r="F71" s="55"/>
      <c r="G71" s="55"/>
      <c r="H71" s="55"/>
      <c r="I71" s="55"/>
    </row>
    <row r="72" spans="2:9">
      <c r="B72" s="55"/>
      <c r="C72" s="55"/>
      <c r="D72" s="55"/>
      <c r="E72" s="55"/>
      <c r="F72" s="55"/>
      <c r="G72" s="55"/>
      <c r="H72" s="55"/>
      <c r="I72" s="55"/>
    </row>
    <row r="73" spans="2:9">
      <c r="B73" s="55"/>
      <c r="C73" s="55"/>
      <c r="D73" s="55"/>
      <c r="E73" s="55"/>
      <c r="F73" s="55"/>
      <c r="G73" s="55"/>
      <c r="H73" s="55"/>
      <c r="I73" s="55"/>
    </row>
    <row r="74" spans="2:9">
      <c r="B74" s="55"/>
      <c r="C74" s="55"/>
      <c r="D74" s="55"/>
      <c r="E74" s="55"/>
      <c r="F74" s="55"/>
      <c r="G74" s="55"/>
      <c r="H74" s="55"/>
      <c r="I74" s="55"/>
    </row>
    <row r="75" spans="2:9">
      <c r="B75" s="55"/>
      <c r="C75" s="55"/>
      <c r="D75" s="55"/>
      <c r="E75" s="55"/>
      <c r="F75" s="55"/>
      <c r="G75" s="55"/>
      <c r="H75" s="55"/>
      <c r="I75" s="55"/>
    </row>
    <row r="76" spans="2:9">
      <c r="B76" s="55"/>
      <c r="C76" s="55"/>
      <c r="D76" s="55"/>
      <c r="E76" s="55"/>
      <c r="F76" s="55"/>
      <c r="G76" s="55"/>
      <c r="H76" s="55"/>
      <c r="I76" s="55"/>
    </row>
    <row r="77" spans="2:9">
      <c r="B77" s="55"/>
      <c r="C77" s="55"/>
      <c r="D77" s="55"/>
      <c r="E77" s="55"/>
      <c r="F77" s="55"/>
      <c r="G77" s="55"/>
      <c r="H77" s="55"/>
      <c r="I77" s="55"/>
    </row>
    <row r="78" spans="2:9">
      <c r="B78" s="55"/>
      <c r="C78" s="55"/>
      <c r="D78" s="55"/>
      <c r="E78" s="55"/>
      <c r="F78" s="55"/>
      <c r="G78" s="55"/>
      <c r="H78" s="55"/>
      <c r="I78" s="55"/>
    </row>
    <row r="79" spans="2:9">
      <c r="B79" s="55"/>
      <c r="C79" s="55"/>
      <c r="D79" s="55"/>
      <c r="E79" s="55"/>
      <c r="F79" s="55"/>
      <c r="G79" s="55"/>
      <c r="H79" s="55"/>
      <c r="I79" s="55"/>
    </row>
    <row r="80" spans="2:9">
      <c r="B80" s="55"/>
      <c r="C80" s="55"/>
      <c r="D80" s="55"/>
      <c r="E80" s="55"/>
      <c r="F80" s="55"/>
      <c r="G80" s="55"/>
      <c r="H80" s="55"/>
      <c r="I80" s="55"/>
    </row>
    <row r="81" spans="2:9">
      <c r="B81" s="55"/>
      <c r="C81" s="55"/>
      <c r="D81" s="55"/>
      <c r="E81" s="55"/>
      <c r="F81" s="55"/>
      <c r="G81" s="55"/>
      <c r="H81" s="55"/>
      <c r="I81" s="55"/>
    </row>
    <row r="82" spans="2:9">
      <c r="B82" s="55"/>
      <c r="C82" s="55"/>
      <c r="D82" s="55"/>
      <c r="E82" s="55"/>
      <c r="F82" s="55"/>
      <c r="G82" s="55"/>
      <c r="H82" s="55"/>
      <c r="I82" s="55"/>
    </row>
    <row r="83" spans="2:9">
      <c r="B83" s="55"/>
      <c r="C83" s="55"/>
      <c r="D83" s="55"/>
      <c r="E83" s="55"/>
      <c r="F83" s="55"/>
      <c r="G83" s="55"/>
      <c r="H83" s="55"/>
      <c r="I83" s="55"/>
    </row>
    <row r="84" spans="2:9">
      <c r="B84" s="55"/>
      <c r="C84" s="55"/>
      <c r="D84" s="55"/>
      <c r="E84" s="55"/>
      <c r="F84" s="55"/>
      <c r="G84" s="55"/>
      <c r="H84" s="55"/>
      <c r="I84" s="55"/>
    </row>
    <row r="85" spans="2:9">
      <c r="B85" s="55"/>
      <c r="C85" s="55"/>
      <c r="D85" s="55"/>
      <c r="E85" s="55"/>
      <c r="F85" s="55"/>
      <c r="G85" s="55"/>
      <c r="H85" s="55"/>
      <c r="I85" s="55"/>
    </row>
    <row r="86" spans="2:9">
      <c r="B86" s="55"/>
      <c r="C86" s="55"/>
      <c r="D86" s="55"/>
      <c r="E86" s="55"/>
      <c r="F86" s="55"/>
      <c r="G86" s="55"/>
      <c r="H86" s="55"/>
      <c r="I86" s="55"/>
    </row>
    <row r="87" spans="2:9">
      <c r="B87" s="55"/>
      <c r="C87" s="55"/>
      <c r="D87" s="55"/>
      <c r="E87" s="55"/>
      <c r="F87" s="55"/>
      <c r="G87" s="55"/>
      <c r="H87" s="55"/>
      <c r="I87" s="55"/>
    </row>
    <row r="88" spans="2:9">
      <c r="B88" s="55"/>
      <c r="C88" s="55"/>
      <c r="D88" s="55"/>
      <c r="E88" s="55"/>
      <c r="F88" s="55"/>
      <c r="G88" s="55"/>
      <c r="H88" s="55"/>
      <c r="I88" s="55"/>
    </row>
    <row r="89" spans="2:9">
      <c r="B89" s="55"/>
      <c r="C89" s="55"/>
      <c r="D89" s="55"/>
      <c r="E89" s="55"/>
      <c r="F89" s="55"/>
      <c r="G89" s="55"/>
      <c r="H89" s="55"/>
      <c r="I89" s="55"/>
    </row>
    <row r="90" spans="2:9">
      <c r="B90" s="55"/>
      <c r="C90" s="55"/>
      <c r="D90" s="55"/>
      <c r="E90" s="55"/>
      <c r="F90" s="55"/>
      <c r="G90" s="55"/>
      <c r="H90" s="55"/>
      <c r="I90" s="55"/>
    </row>
    <row r="91" spans="2:9">
      <c r="B91" s="55"/>
      <c r="C91" s="55"/>
      <c r="D91" s="55"/>
      <c r="E91" s="55"/>
      <c r="F91" s="55"/>
      <c r="G91" s="55"/>
      <c r="H91" s="55"/>
      <c r="I91" s="55"/>
    </row>
    <row r="92" spans="2:9">
      <c r="B92" s="55"/>
      <c r="C92" s="55"/>
      <c r="D92" s="55"/>
      <c r="E92" s="55"/>
      <c r="F92" s="55"/>
      <c r="G92" s="55"/>
      <c r="H92" s="55"/>
      <c r="I92" s="55"/>
    </row>
    <row r="93" spans="2:9">
      <c r="B93" s="55"/>
      <c r="C93" s="55"/>
      <c r="D93" s="55"/>
      <c r="E93" s="55"/>
      <c r="F93" s="55"/>
      <c r="G93" s="55"/>
      <c r="H93" s="55"/>
      <c r="I93" s="55"/>
    </row>
    <row r="94" spans="2:9">
      <c r="B94" s="55"/>
      <c r="C94" s="55"/>
      <c r="D94" s="55"/>
      <c r="E94" s="55"/>
      <c r="F94" s="55"/>
      <c r="G94" s="55"/>
      <c r="H94" s="55"/>
      <c r="I94" s="55"/>
    </row>
    <row r="95" spans="2:9">
      <c r="B95" s="55"/>
      <c r="C95" s="55"/>
      <c r="D95" s="55"/>
      <c r="E95" s="55"/>
      <c r="F95" s="55"/>
      <c r="G95" s="55"/>
      <c r="H95" s="55"/>
      <c r="I95" s="55"/>
    </row>
    <row r="96" spans="2:9">
      <c r="B96" s="55"/>
      <c r="C96" s="55"/>
      <c r="D96" s="55"/>
      <c r="E96" s="55"/>
      <c r="F96" s="55"/>
      <c r="G96" s="55"/>
      <c r="H96" s="55"/>
      <c r="I96" s="55"/>
    </row>
    <row r="97" spans="2:9">
      <c r="B97" s="55"/>
      <c r="C97" s="55"/>
      <c r="D97" s="55"/>
      <c r="E97" s="55"/>
      <c r="F97" s="55"/>
      <c r="G97" s="55"/>
      <c r="H97" s="55"/>
      <c r="I97" s="55"/>
    </row>
    <row r="98" spans="2:9">
      <c r="B98" s="55"/>
      <c r="C98" s="55"/>
      <c r="D98" s="55"/>
      <c r="E98" s="55"/>
      <c r="F98" s="55"/>
      <c r="G98" s="55"/>
      <c r="H98" s="55"/>
      <c r="I98" s="55"/>
    </row>
    <row r="99" spans="2:9">
      <c r="B99" s="55"/>
      <c r="C99" s="55"/>
      <c r="D99" s="55"/>
      <c r="E99" s="55"/>
      <c r="F99" s="55"/>
      <c r="G99" s="55"/>
      <c r="H99" s="55"/>
      <c r="I99" s="55"/>
    </row>
    <row r="100" spans="2:9">
      <c r="B100" s="55"/>
      <c r="C100" s="55"/>
      <c r="D100" s="55"/>
      <c r="E100" s="55"/>
      <c r="F100" s="55"/>
      <c r="G100" s="55"/>
      <c r="H100" s="55"/>
      <c r="I100" s="55"/>
    </row>
    <row r="101" spans="2:9">
      <c r="B101" s="55"/>
      <c r="C101" s="55"/>
      <c r="D101" s="55"/>
      <c r="E101" s="55"/>
      <c r="F101" s="55"/>
      <c r="G101" s="55"/>
      <c r="H101" s="55"/>
      <c r="I101" s="55"/>
    </row>
    <row r="102" spans="2:9">
      <c r="B102" s="55"/>
      <c r="C102" s="55"/>
      <c r="D102" s="55"/>
      <c r="E102" s="55"/>
      <c r="F102" s="55"/>
      <c r="G102" s="55"/>
      <c r="H102" s="55"/>
      <c r="I102" s="55"/>
    </row>
    <row r="103" spans="2:9">
      <c r="B103" s="55"/>
      <c r="C103" s="55"/>
      <c r="D103" s="55"/>
      <c r="E103" s="55"/>
      <c r="F103" s="55"/>
      <c r="G103" s="55"/>
      <c r="H103" s="55"/>
      <c r="I103" s="55"/>
    </row>
    <row r="104" spans="2:9">
      <c r="B104" s="55"/>
      <c r="C104" s="55"/>
      <c r="D104" s="55"/>
      <c r="E104" s="55"/>
      <c r="F104" s="55"/>
      <c r="G104" s="55"/>
      <c r="H104" s="55"/>
      <c r="I104" s="55"/>
    </row>
    <row r="105" spans="2:9">
      <c r="B105" s="55"/>
      <c r="C105" s="55"/>
      <c r="D105" s="55"/>
      <c r="E105" s="55"/>
      <c r="F105" s="55"/>
      <c r="G105" s="55"/>
      <c r="H105" s="55"/>
      <c r="I105" s="55"/>
    </row>
    <row r="106" spans="2:9">
      <c r="B106" s="55"/>
      <c r="C106" s="55"/>
      <c r="D106" s="55"/>
      <c r="E106" s="55"/>
      <c r="F106" s="55"/>
      <c r="G106" s="55"/>
      <c r="H106" s="55"/>
      <c r="I106" s="55"/>
    </row>
    <row r="107" spans="2:9">
      <c r="B107" s="55"/>
      <c r="C107" s="55"/>
      <c r="D107" s="55"/>
      <c r="E107" s="55"/>
      <c r="F107" s="55"/>
      <c r="G107" s="55"/>
      <c r="H107" s="55"/>
      <c r="I107" s="55"/>
    </row>
    <row r="108" spans="2:9">
      <c r="B108" s="55"/>
      <c r="C108" s="55"/>
      <c r="D108" s="55"/>
      <c r="E108" s="55"/>
      <c r="F108" s="55"/>
      <c r="G108" s="55"/>
      <c r="H108" s="55"/>
      <c r="I108" s="55"/>
    </row>
    <row r="109" spans="2:9">
      <c r="B109" s="55"/>
      <c r="C109" s="55"/>
      <c r="D109" s="55"/>
      <c r="E109" s="55"/>
      <c r="F109" s="55"/>
      <c r="G109" s="55"/>
      <c r="H109" s="55"/>
      <c r="I109" s="55"/>
    </row>
    <row r="110" spans="2:9">
      <c r="B110" s="55"/>
      <c r="C110" s="55"/>
      <c r="D110" s="55"/>
      <c r="E110" s="55"/>
      <c r="F110" s="55"/>
      <c r="G110" s="55"/>
      <c r="H110" s="55"/>
      <c r="I110" s="55"/>
    </row>
    <row r="111" spans="2:9">
      <c r="B111" s="55"/>
      <c r="C111" s="55"/>
      <c r="D111" s="55"/>
      <c r="E111" s="55"/>
      <c r="F111" s="55"/>
      <c r="G111" s="55"/>
      <c r="H111" s="55"/>
      <c r="I111" s="55"/>
    </row>
    <row r="112" spans="2:9">
      <c r="B112" s="55"/>
      <c r="C112" s="55"/>
      <c r="D112" s="55"/>
      <c r="E112" s="55"/>
      <c r="F112" s="55"/>
      <c r="G112" s="55"/>
      <c r="H112" s="55"/>
      <c r="I112" s="55"/>
    </row>
    <row r="113" spans="2:9">
      <c r="B113" s="55"/>
      <c r="C113" s="55"/>
      <c r="D113" s="55"/>
      <c r="E113" s="55"/>
      <c r="F113" s="55"/>
      <c r="G113" s="55"/>
      <c r="H113" s="55"/>
      <c r="I113" s="55"/>
    </row>
    <row r="114" spans="2:9">
      <c r="B114" s="55"/>
      <c r="C114" s="55"/>
      <c r="D114" s="55"/>
      <c r="E114" s="55"/>
      <c r="F114" s="55"/>
      <c r="G114" s="55"/>
      <c r="H114" s="55"/>
      <c r="I114" s="55"/>
    </row>
    <row r="115" spans="2:9">
      <c r="B115" s="55"/>
      <c r="C115" s="55"/>
      <c r="D115" s="55"/>
      <c r="E115" s="55"/>
      <c r="F115" s="55"/>
      <c r="G115" s="55"/>
      <c r="H115" s="55"/>
      <c r="I115" s="55"/>
    </row>
    <row r="116" spans="2:9">
      <c r="B116" s="55"/>
      <c r="C116" s="55"/>
      <c r="D116" s="55"/>
      <c r="E116" s="55"/>
      <c r="F116" s="55"/>
      <c r="G116" s="55"/>
      <c r="H116" s="55"/>
      <c r="I116" s="55"/>
    </row>
    <row r="117" spans="2:9">
      <c r="B117" s="55"/>
      <c r="C117" s="55"/>
      <c r="D117" s="55"/>
      <c r="E117" s="55"/>
      <c r="F117" s="55"/>
      <c r="G117" s="55"/>
      <c r="H117" s="55"/>
      <c r="I117" s="55"/>
    </row>
    <row r="118" spans="2:9">
      <c r="B118" s="55"/>
      <c r="C118" s="55"/>
      <c r="D118" s="55"/>
      <c r="E118" s="55"/>
      <c r="F118" s="55"/>
      <c r="G118" s="55"/>
      <c r="H118" s="55"/>
      <c r="I118" s="55"/>
    </row>
    <row r="119" spans="2:9">
      <c r="B119" s="55"/>
      <c r="C119" s="55"/>
      <c r="D119" s="55"/>
      <c r="E119" s="55"/>
      <c r="F119" s="55"/>
      <c r="G119" s="55"/>
      <c r="H119" s="55"/>
      <c r="I119" s="55"/>
    </row>
    <row r="120" spans="2:9">
      <c r="B120" s="55"/>
      <c r="C120" s="55"/>
      <c r="D120" s="55"/>
      <c r="E120" s="55"/>
      <c r="F120" s="55"/>
      <c r="G120" s="55"/>
      <c r="H120" s="55"/>
      <c r="I120" s="55"/>
    </row>
    <row r="121" spans="2:9">
      <c r="B121" s="55"/>
      <c r="C121" s="55"/>
      <c r="D121" s="55"/>
      <c r="E121" s="55"/>
      <c r="F121" s="55"/>
      <c r="G121" s="55"/>
      <c r="H121" s="55"/>
      <c r="I121" s="55"/>
    </row>
    <row r="122" spans="2:9">
      <c r="B122" s="55"/>
      <c r="C122" s="55"/>
      <c r="D122" s="55"/>
      <c r="E122" s="55"/>
      <c r="F122" s="55"/>
      <c r="G122" s="55"/>
      <c r="H122" s="55"/>
      <c r="I122" s="55"/>
    </row>
    <row r="123" spans="2:9">
      <c r="B123" s="55"/>
      <c r="C123" s="55"/>
      <c r="D123" s="55"/>
      <c r="E123" s="55"/>
      <c r="F123" s="55"/>
      <c r="G123" s="55"/>
      <c r="H123" s="55"/>
      <c r="I123" s="55"/>
    </row>
    <row r="124" spans="2:9">
      <c r="B124" s="55"/>
      <c r="C124" s="55"/>
      <c r="D124" s="55"/>
      <c r="E124" s="55"/>
      <c r="F124" s="55"/>
      <c r="G124" s="55"/>
      <c r="H124" s="55"/>
      <c r="I124" s="55"/>
    </row>
    <row r="125" spans="2:9">
      <c r="B125" s="55"/>
      <c r="C125" s="55"/>
      <c r="D125" s="55"/>
      <c r="E125" s="55"/>
      <c r="F125" s="55"/>
      <c r="G125" s="55"/>
      <c r="H125" s="55"/>
      <c r="I125" s="55"/>
    </row>
    <row r="126" spans="2:9">
      <c r="B126" s="55"/>
      <c r="C126" s="55"/>
      <c r="D126" s="55"/>
      <c r="E126" s="55"/>
      <c r="F126" s="55"/>
      <c r="G126" s="55"/>
      <c r="H126" s="55"/>
      <c r="I126" s="55"/>
    </row>
    <row r="127" spans="2:9">
      <c r="B127" s="55"/>
      <c r="C127" s="55"/>
      <c r="D127" s="55"/>
      <c r="E127" s="55"/>
      <c r="F127" s="55"/>
      <c r="G127" s="55"/>
      <c r="H127" s="55"/>
      <c r="I127" s="55"/>
    </row>
    <row r="128" spans="2:9">
      <c r="B128" s="55"/>
      <c r="C128" s="55"/>
      <c r="D128" s="55"/>
      <c r="E128" s="55"/>
      <c r="F128" s="55"/>
      <c r="G128" s="55"/>
      <c r="H128" s="55"/>
      <c r="I128" s="55"/>
    </row>
    <row r="129" spans="2:9">
      <c r="B129" s="55"/>
      <c r="C129" s="55"/>
      <c r="D129" s="55"/>
      <c r="E129" s="55"/>
      <c r="F129" s="55"/>
      <c r="G129" s="55"/>
      <c r="H129" s="55"/>
      <c r="I129" s="55"/>
    </row>
    <row r="130" spans="2:9">
      <c r="B130" s="55"/>
      <c r="C130" s="55"/>
      <c r="D130" s="55"/>
      <c r="E130" s="55"/>
      <c r="F130" s="55"/>
      <c r="G130" s="55"/>
      <c r="H130" s="55"/>
      <c r="I130" s="55"/>
    </row>
    <row r="131" spans="2:9">
      <c r="B131" s="55"/>
      <c r="C131" s="55"/>
      <c r="D131" s="55"/>
      <c r="E131" s="55"/>
      <c r="F131" s="55"/>
      <c r="G131" s="55"/>
      <c r="H131" s="55"/>
      <c r="I131" s="55"/>
    </row>
    <row r="132" spans="2:9">
      <c r="B132" s="55"/>
      <c r="C132" s="55"/>
      <c r="D132" s="55"/>
      <c r="E132" s="55"/>
      <c r="F132" s="55"/>
      <c r="G132" s="55"/>
      <c r="H132" s="55"/>
      <c r="I132" s="55"/>
    </row>
    <row r="133" spans="2:9">
      <c r="B133" s="55"/>
      <c r="C133" s="55"/>
      <c r="D133" s="55"/>
      <c r="E133" s="55"/>
      <c r="F133" s="55"/>
      <c r="G133" s="55"/>
      <c r="H133" s="55"/>
      <c r="I133" s="55"/>
    </row>
    <row r="134" spans="2:9">
      <c r="B134" s="55"/>
      <c r="C134" s="55"/>
      <c r="D134" s="55"/>
      <c r="E134" s="55"/>
      <c r="F134" s="55"/>
      <c r="G134" s="55"/>
      <c r="H134" s="55"/>
      <c r="I134" s="55"/>
    </row>
    <row r="135" spans="2:9">
      <c r="B135" s="55"/>
      <c r="C135" s="55"/>
      <c r="D135" s="55"/>
      <c r="E135" s="55"/>
      <c r="F135" s="55"/>
      <c r="G135" s="55"/>
      <c r="H135" s="55"/>
      <c r="I135" s="55"/>
    </row>
    <row r="136" spans="2:9">
      <c r="B136" s="55"/>
      <c r="C136" s="55"/>
      <c r="D136" s="55"/>
      <c r="E136" s="55"/>
      <c r="F136" s="55"/>
      <c r="G136" s="55"/>
      <c r="H136" s="55"/>
      <c r="I136" s="55"/>
    </row>
    <row r="137" spans="2:9">
      <c r="B137" s="55"/>
      <c r="C137" s="55"/>
      <c r="D137" s="55"/>
      <c r="E137" s="55"/>
      <c r="F137" s="55"/>
      <c r="G137" s="55"/>
      <c r="H137" s="55"/>
      <c r="I137" s="55"/>
    </row>
    <row r="138" spans="2:9">
      <c r="B138" s="55"/>
      <c r="C138" s="55"/>
      <c r="D138" s="55"/>
      <c r="E138" s="55"/>
      <c r="F138" s="55"/>
      <c r="G138" s="55"/>
      <c r="H138" s="55"/>
      <c r="I138" s="55"/>
    </row>
    <row r="139" spans="2:9">
      <c r="B139" s="55"/>
      <c r="C139" s="55"/>
      <c r="D139" s="55"/>
      <c r="E139" s="55"/>
      <c r="F139" s="55"/>
      <c r="G139" s="55"/>
      <c r="H139" s="55"/>
      <c r="I139" s="55"/>
    </row>
    <row r="140" spans="2:9">
      <c r="B140" s="55"/>
      <c r="C140" s="55"/>
      <c r="D140" s="55"/>
      <c r="E140" s="55"/>
      <c r="F140" s="55"/>
      <c r="G140" s="55"/>
      <c r="H140" s="55"/>
      <c r="I140" s="55"/>
    </row>
    <row r="141" spans="2:9">
      <c r="B141" s="55"/>
      <c r="C141" s="55"/>
      <c r="D141" s="55"/>
      <c r="E141" s="55"/>
      <c r="F141" s="55"/>
      <c r="G141" s="55"/>
      <c r="H141" s="55"/>
      <c r="I141" s="55"/>
    </row>
    <row r="142" spans="2:9">
      <c r="B142" s="55"/>
      <c r="C142" s="55"/>
      <c r="D142" s="55"/>
      <c r="E142" s="55"/>
      <c r="F142" s="55"/>
      <c r="G142" s="55"/>
      <c r="H142" s="55"/>
      <c r="I142" s="55"/>
    </row>
    <row r="143" spans="2:9">
      <c r="B143" s="55"/>
      <c r="C143" s="55"/>
      <c r="D143" s="55"/>
      <c r="E143" s="55"/>
      <c r="F143" s="55"/>
      <c r="G143" s="55"/>
      <c r="H143" s="55"/>
      <c r="I143" s="55"/>
    </row>
    <row r="144" spans="2:9">
      <c r="B144" s="55"/>
      <c r="C144" s="55"/>
      <c r="D144" s="55"/>
      <c r="E144" s="55"/>
      <c r="F144" s="55"/>
      <c r="G144" s="55"/>
      <c r="H144" s="55"/>
      <c r="I144" s="55"/>
    </row>
    <row r="145" spans="2:9">
      <c r="B145" s="55"/>
      <c r="C145" s="55"/>
      <c r="D145" s="55"/>
      <c r="E145" s="55"/>
      <c r="F145" s="55"/>
      <c r="G145" s="55"/>
      <c r="H145" s="55"/>
      <c r="I145" s="55"/>
    </row>
    <row r="146" spans="2:9">
      <c r="B146" s="55"/>
      <c r="C146" s="55"/>
      <c r="D146" s="55"/>
      <c r="E146" s="55"/>
      <c r="F146" s="55"/>
      <c r="G146" s="55"/>
      <c r="H146" s="55"/>
      <c r="I146" s="55"/>
    </row>
    <row r="147" spans="2:9">
      <c r="B147" s="55"/>
      <c r="C147" s="55"/>
      <c r="D147" s="55"/>
      <c r="E147" s="55"/>
      <c r="F147" s="55"/>
      <c r="G147" s="55"/>
      <c r="H147" s="55"/>
      <c r="I147" s="55"/>
    </row>
    <row r="148" spans="2:9">
      <c r="B148" s="55"/>
      <c r="C148" s="55"/>
      <c r="D148" s="55"/>
      <c r="E148" s="55"/>
      <c r="F148" s="55"/>
      <c r="G148" s="55"/>
      <c r="H148" s="55"/>
      <c r="I148" s="55"/>
    </row>
    <row r="149" spans="2:9">
      <c r="B149" s="55"/>
      <c r="C149" s="55"/>
      <c r="D149" s="55"/>
      <c r="E149" s="55"/>
      <c r="F149" s="55"/>
      <c r="G149" s="55"/>
      <c r="H149" s="55"/>
      <c r="I149" s="55"/>
    </row>
    <row r="150" spans="2:9">
      <c r="B150" s="55"/>
      <c r="C150" s="55"/>
      <c r="D150" s="55"/>
      <c r="E150" s="55"/>
      <c r="F150" s="55"/>
      <c r="G150" s="55"/>
      <c r="H150" s="55"/>
      <c r="I150" s="55"/>
    </row>
    <row r="151" spans="2:9">
      <c r="B151" s="55"/>
      <c r="C151" s="55"/>
      <c r="D151" s="55"/>
      <c r="E151" s="55"/>
      <c r="F151" s="55"/>
      <c r="G151" s="55"/>
      <c r="H151" s="55"/>
      <c r="I151" s="55"/>
    </row>
    <row r="152" spans="2:9">
      <c r="B152" s="55"/>
      <c r="C152" s="55"/>
      <c r="D152" s="55"/>
      <c r="E152" s="55"/>
      <c r="F152" s="55"/>
      <c r="G152" s="55"/>
      <c r="H152" s="55"/>
      <c r="I152" s="55"/>
    </row>
    <row r="153" spans="2:9">
      <c r="B153" s="55"/>
      <c r="C153" s="55"/>
      <c r="D153" s="55"/>
      <c r="E153" s="55"/>
      <c r="F153" s="55"/>
      <c r="G153" s="55"/>
      <c r="H153" s="55"/>
      <c r="I153" s="55"/>
    </row>
    <row r="154" spans="2:9">
      <c r="B154" s="55"/>
      <c r="C154" s="55"/>
      <c r="D154" s="55"/>
      <c r="E154" s="55"/>
      <c r="F154" s="55"/>
      <c r="G154" s="55"/>
      <c r="H154" s="55"/>
      <c r="I154" s="55"/>
    </row>
    <row r="155" spans="2:9">
      <c r="B155" s="55"/>
      <c r="C155" s="55"/>
      <c r="D155" s="55"/>
      <c r="E155" s="55"/>
      <c r="F155" s="55"/>
      <c r="G155" s="55"/>
      <c r="H155" s="55"/>
      <c r="I155" s="55"/>
    </row>
    <row r="156" spans="2:9">
      <c r="B156" s="55"/>
      <c r="C156" s="55"/>
      <c r="D156" s="55"/>
      <c r="E156" s="55"/>
      <c r="F156" s="55"/>
      <c r="G156" s="55"/>
      <c r="H156" s="55"/>
      <c r="I156" s="55"/>
    </row>
    <row r="157" spans="2:9">
      <c r="B157" s="55"/>
      <c r="C157" s="55"/>
      <c r="D157" s="55"/>
      <c r="E157" s="55"/>
      <c r="F157" s="55"/>
      <c r="G157" s="55"/>
      <c r="H157" s="55"/>
      <c r="I157" s="55"/>
    </row>
    <row r="158" spans="2:9">
      <c r="B158" s="55"/>
      <c r="C158" s="55"/>
      <c r="D158" s="55"/>
      <c r="E158" s="55"/>
      <c r="F158" s="55"/>
      <c r="G158" s="55"/>
      <c r="H158" s="55"/>
      <c r="I158" s="55"/>
    </row>
    <row r="159" spans="2:9">
      <c r="B159" s="55"/>
      <c r="C159" s="55"/>
      <c r="D159" s="55"/>
      <c r="E159" s="55"/>
      <c r="F159" s="55"/>
      <c r="G159" s="55"/>
      <c r="H159" s="55"/>
      <c r="I159" s="55"/>
    </row>
    <row r="160" spans="2:9">
      <c r="B160" s="55"/>
      <c r="C160" s="55"/>
      <c r="D160" s="55"/>
      <c r="E160" s="55"/>
      <c r="F160" s="55"/>
      <c r="G160" s="55"/>
      <c r="H160" s="55"/>
      <c r="I160" s="55"/>
    </row>
    <row r="161" spans="2:9">
      <c r="B161" s="55"/>
      <c r="C161" s="55"/>
      <c r="D161" s="55"/>
      <c r="E161" s="55"/>
      <c r="F161" s="55"/>
      <c r="G161" s="55"/>
      <c r="H161" s="55"/>
      <c r="I161" s="55"/>
    </row>
    <row r="162" spans="2:9">
      <c r="B162" s="55"/>
      <c r="C162" s="55"/>
      <c r="D162" s="55"/>
      <c r="E162" s="55"/>
      <c r="F162" s="55"/>
      <c r="G162" s="55"/>
      <c r="H162" s="55"/>
      <c r="I162" s="55"/>
    </row>
    <row r="163" spans="2:9">
      <c r="B163" s="55"/>
      <c r="C163" s="55"/>
      <c r="D163" s="55"/>
      <c r="E163" s="55"/>
      <c r="F163" s="55"/>
      <c r="G163" s="55"/>
      <c r="H163" s="55"/>
      <c r="I163" s="55"/>
    </row>
    <row r="164" spans="2:9">
      <c r="B164" s="55"/>
      <c r="C164" s="55"/>
      <c r="D164" s="55"/>
      <c r="E164" s="55"/>
      <c r="F164" s="55"/>
      <c r="G164" s="55"/>
      <c r="H164" s="55"/>
      <c r="I164" s="55"/>
    </row>
    <row r="165" spans="2:9">
      <c r="B165" s="55"/>
      <c r="C165" s="55"/>
      <c r="D165" s="55"/>
      <c r="E165" s="55"/>
      <c r="F165" s="55"/>
      <c r="G165" s="55"/>
      <c r="H165" s="55"/>
      <c r="I165" s="55"/>
    </row>
    <row r="166" spans="2:9">
      <c r="B166" s="55"/>
      <c r="C166" s="55"/>
      <c r="D166" s="55"/>
      <c r="E166" s="55"/>
      <c r="F166" s="55"/>
      <c r="G166" s="55"/>
      <c r="H166" s="55"/>
      <c r="I166" s="55"/>
    </row>
    <row r="167" spans="2:9">
      <c r="B167" s="55"/>
      <c r="C167" s="55"/>
      <c r="D167" s="55"/>
      <c r="E167" s="55"/>
      <c r="F167" s="55"/>
      <c r="G167" s="55"/>
      <c r="H167" s="55"/>
      <c r="I167" s="55"/>
    </row>
    <row r="168" spans="2:9">
      <c r="B168" s="55"/>
      <c r="C168" s="55"/>
      <c r="D168" s="55"/>
      <c r="E168" s="55"/>
      <c r="F168" s="55"/>
      <c r="G168" s="55"/>
      <c r="H168" s="55"/>
      <c r="I168" s="55"/>
    </row>
    <row r="169" spans="2:9">
      <c r="B169" s="55"/>
      <c r="C169" s="55"/>
      <c r="D169" s="55"/>
      <c r="E169" s="55"/>
      <c r="F169" s="55"/>
      <c r="G169" s="55"/>
      <c r="H169" s="55"/>
      <c r="I169" s="55"/>
    </row>
    <row r="170" spans="2:9">
      <c r="B170" s="55"/>
      <c r="C170" s="55"/>
      <c r="D170" s="55"/>
      <c r="E170" s="55"/>
      <c r="F170" s="55"/>
      <c r="G170" s="55"/>
      <c r="H170" s="55"/>
      <c r="I170" s="55"/>
    </row>
    <row r="171" spans="2:9">
      <c r="B171" s="55"/>
      <c r="C171" s="55"/>
      <c r="D171" s="55"/>
      <c r="E171" s="55"/>
      <c r="F171" s="55"/>
      <c r="G171" s="55"/>
      <c r="H171" s="55"/>
      <c r="I171" s="55"/>
    </row>
    <row r="172" spans="2:9">
      <c r="B172" s="55"/>
      <c r="C172" s="55"/>
      <c r="D172" s="55"/>
      <c r="E172" s="55"/>
      <c r="F172" s="55"/>
      <c r="G172" s="55"/>
      <c r="H172" s="55"/>
      <c r="I172" s="55"/>
    </row>
    <row r="173" spans="2:9">
      <c r="B173" s="55"/>
      <c r="C173" s="55"/>
      <c r="D173" s="55"/>
      <c r="E173" s="55"/>
      <c r="F173" s="55"/>
      <c r="G173" s="55"/>
      <c r="H173" s="55"/>
      <c r="I173" s="55"/>
    </row>
    <row r="174" spans="2:9">
      <c r="B174" s="55"/>
      <c r="C174" s="55"/>
      <c r="D174" s="55"/>
      <c r="E174" s="55"/>
      <c r="F174" s="55"/>
      <c r="G174" s="55"/>
      <c r="H174" s="55"/>
      <c r="I174" s="55"/>
    </row>
    <row r="175" spans="2:9">
      <c r="B175" s="55"/>
      <c r="C175" s="55"/>
      <c r="D175" s="55"/>
      <c r="E175" s="55"/>
      <c r="F175" s="55"/>
      <c r="G175" s="55"/>
      <c r="H175" s="55"/>
      <c r="I175" s="55"/>
    </row>
    <row r="176" spans="2:9">
      <c r="B176" s="55"/>
      <c r="C176" s="55"/>
      <c r="D176" s="55"/>
      <c r="E176" s="55"/>
      <c r="F176" s="55"/>
      <c r="G176" s="55"/>
      <c r="H176" s="55"/>
      <c r="I176" s="55"/>
    </row>
    <row r="177" spans="2:9">
      <c r="B177" s="55"/>
      <c r="C177" s="55"/>
      <c r="D177" s="55"/>
      <c r="E177" s="55"/>
      <c r="F177" s="55"/>
      <c r="G177" s="55"/>
      <c r="H177" s="55"/>
      <c r="I177" s="55"/>
    </row>
    <row r="178" spans="2:9">
      <c r="B178" s="55"/>
      <c r="C178" s="55"/>
      <c r="D178" s="55"/>
      <c r="E178" s="55"/>
      <c r="F178" s="55"/>
      <c r="G178" s="55"/>
      <c r="H178" s="55"/>
      <c r="I178" s="55"/>
    </row>
    <row r="179" spans="2:9">
      <c r="B179" s="55"/>
      <c r="C179" s="55"/>
      <c r="D179" s="55"/>
      <c r="E179" s="55"/>
      <c r="F179" s="55"/>
      <c r="G179" s="55"/>
      <c r="H179" s="55"/>
      <c r="I179" s="55"/>
    </row>
    <row r="180" spans="2:9">
      <c r="B180" s="55"/>
      <c r="C180" s="55"/>
      <c r="D180" s="55"/>
      <c r="E180" s="55"/>
      <c r="F180" s="55"/>
      <c r="G180" s="55"/>
      <c r="H180" s="55"/>
      <c r="I180" s="55"/>
    </row>
    <row r="181" spans="2:9">
      <c r="B181" s="55"/>
      <c r="C181" s="55"/>
      <c r="D181" s="55"/>
      <c r="E181" s="55"/>
      <c r="F181" s="55"/>
      <c r="G181" s="55"/>
      <c r="H181" s="55"/>
      <c r="I181" s="55"/>
    </row>
    <row r="182" spans="2:9">
      <c r="B182" s="55"/>
      <c r="C182" s="55"/>
      <c r="D182" s="55"/>
      <c r="E182" s="55"/>
      <c r="F182" s="55"/>
      <c r="G182" s="55"/>
      <c r="H182" s="55"/>
      <c r="I182" s="55"/>
    </row>
    <row r="183" spans="2:9">
      <c r="B183" s="55"/>
      <c r="C183" s="55"/>
      <c r="D183" s="55"/>
      <c r="E183" s="55"/>
      <c r="F183" s="55"/>
      <c r="G183" s="55"/>
      <c r="H183" s="55"/>
      <c r="I183" s="55"/>
    </row>
    <row r="184" spans="2:9">
      <c r="B184" s="55"/>
      <c r="C184" s="55"/>
      <c r="D184" s="55"/>
      <c r="E184" s="55"/>
      <c r="F184" s="55"/>
      <c r="G184" s="55"/>
      <c r="H184" s="55"/>
      <c r="I184" s="55"/>
    </row>
    <row r="185" spans="2:9">
      <c r="B185" s="55"/>
      <c r="C185" s="55"/>
      <c r="D185" s="55"/>
      <c r="E185" s="55"/>
      <c r="F185" s="55"/>
      <c r="G185" s="55"/>
      <c r="H185" s="55"/>
      <c r="I185" s="55"/>
    </row>
    <row r="186" spans="2:9">
      <c r="B186" s="55"/>
      <c r="C186" s="55"/>
      <c r="D186" s="55"/>
      <c r="E186" s="55"/>
      <c r="F186" s="55"/>
      <c r="G186" s="55"/>
      <c r="H186" s="55"/>
      <c r="I186" s="55"/>
    </row>
    <row r="187" spans="2:9">
      <c r="B187" s="55"/>
      <c r="C187" s="55"/>
      <c r="D187" s="55"/>
      <c r="E187" s="55"/>
      <c r="F187" s="55"/>
      <c r="G187" s="55"/>
      <c r="H187" s="55"/>
      <c r="I187" s="55"/>
    </row>
    <row r="188" spans="2:9">
      <c r="B188" s="55"/>
      <c r="C188" s="55"/>
      <c r="D188" s="55"/>
      <c r="E188" s="55"/>
      <c r="F188" s="55"/>
      <c r="G188" s="55"/>
      <c r="H188" s="55"/>
      <c r="I188" s="55"/>
    </row>
    <row r="189" spans="2:9">
      <c r="B189" s="55"/>
      <c r="C189" s="55"/>
      <c r="D189" s="55"/>
      <c r="E189" s="55"/>
      <c r="F189" s="55"/>
      <c r="G189" s="55"/>
      <c r="H189" s="55"/>
      <c r="I189" s="55"/>
    </row>
    <row r="190" spans="2:9">
      <c r="B190" s="55"/>
      <c r="C190" s="55"/>
      <c r="D190" s="55"/>
      <c r="E190" s="55"/>
      <c r="F190" s="55"/>
      <c r="G190" s="55"/>
      <c r="H190" s="55"/>
      <c r="I190" s="55"/>
    </row>
    <row r="191" spans="2:9">
      <c r="B191" s="55"/>
      <c r="C191" s="55"/>
      <c r="D191" s="55"/>
      <c r="E191" s="55"/>
      <c r="F191" s="55"/>
      <c r="G191" s="55"/>
      <c r="H191" s="55"/>
      <c r="I191" s="55"/>
    </row>
    <row r="192" spans="2:9">
      <c r="B192" s="55"/>
      <c r="C192" s="55"/>
      <c r="D192" s="55"/>
      <c r="E192" s="55"/>
      <c r="F192" s="55"/>
      <c r="G192" s="55"/>
      <c r="H192" s="55"/>
      <c r="I192" s="55"/>
    </row>
    <row r="193" spans="2:9">
      <c r="B193" s="55"/>
      <c r="C193" s="55"/>
      <c r="D193" s="55"/>
      <c r="E193" s="55"/>
      <c r="F193" s="55"/>
      <c r="G193" s="55"/>
      <c r="H193" s="55"/>
      <c r="I193" s="55"/>
    </row>
    <row r="194" spans="2:9">
      <c r="B194" s="55"/>
      <c r="C194" s="55"/>
      <c r="D194" s="55"/>
      <c r="E194" s="55"/>
      <c r="F194" s="55"/>
      <c r="G194" s="55"/>
      <c r="H194" s="55"/>
      <c r="I194" s="55"/>
    </row>
    <row r="195" spans="2:9">
      <c r="B195" s="55"/>
      <c r="C195" s="55"/>
      <c r="D195" s="55"/>
      <c r="E195" s="55"/>
      <c r="F195" s="55"/>
      <c r="G195" s="55"/>
      <c r="H195" s="55"/>
      <c r="I195" s="55"/>
    </row>
    <row r="196" spans="2:9">
      <c r="B196" s="55"/>
      <c r="C196" s="55"/>
      <c r="D196" s="55"/>
      <c r="E196" s="55"/>
      <c r="F196" s="55"/>
      <c r="G196" s="55"/>
      <c r="H196" s="55"/>
      <c r="I196" s="55"/>
    </row>
    <row r="197" spans="2:9">
      <c r="B197" s="55"/>
      <c r="C197" s="55"/>
      <c r="D197" s="55"/>
      <c r="E197" s="55"/>
      <c r="F197" s="55"/>
      <c r="G197" s="55"/>
      <c r="H197" s="55"/>
      <c r="I197" s="55"/>
    </row>
    <row r="198" spans="2:9">
      <c r="B198" s="55"/>
      <c r="C198" s="55"/>
      <c r="D198" s="55"/>
      <c r="E198" s="55"/>
      <c r="F198" s="55"/>
      <c r="G198" s="55"/>
      <c r="H198" s="55"/>
      <c r="I198" s="55"/>
    </row>
    <row r="199" spans="2:9">
      <c r="B199" s="55"/>
      <c r="C199" s="55"/>
      <c r="D199" s="55"/>
      <c r="E199" s="55"/>
      <c r="F199" s="55"/>
      <c r="G199" s="55"/>
      <c r="H199" s="55"/>
      <c r="I199" s="55"/>
    </row>
    <row r="200" spans="2:9">
      <c r="B200" s="55"/>
      <c r="C200" s="55"/>
      <c r="D200" s="55"/>
      <c r="E200" s="55"/>
      <c r="F200" s="55"/>
      <c r="G200" s="55"/>
      <c r="H200" s="55"/>
      <c r="I200" s="55"/>
    </row>
    <row r="201" spans="2:9">
      <c r="B201" s="55"/>
      <c r="C201" s="55"/>
      <c r="D201" s="55"/>
      <c r="E201" s="55"/>
      <c r="F201" s="55"/>
      <c r="G201" s="55"/>
      <c r="H201" s="55"/>
      <c r="I201" s="55"/>
    </row>
    <row r="202" spans="2:9">
      <c r="B202" s="55"/>
      <c r="C202" s="55"/>
      <c r="D202" s="55"/>
      <c r="E202" s="55"/>
      <c r="F202" s="55"/>
      <c r="G202" s="55"/>
      <c r="H202" s="55"/>
      <c r="I202" s="55"/>
    </row>
    <row r="203" spans="2:9">
      <c r="B203" s="55"/>
      <c r="C203" s="55"/>
      <c r="D203" s="55"/>
      <c r="E203" s="55"/>
      <c r="F203" s="55"/>
      <c r="G203" s="55"/>
      <c r="H203" s="55"/>
      <c r="I203" s="55"/>
    </row>
    <row r="204" spans="2:9">
      <c r="B204" s="55"/>
      <c r="C204" s="55"/>
      <c r="D204" s="55"/>
      <c r="E204" s="55"/>
      <c r="F204" s="55"/>
      <c r="G204" s="55"/>
      <c r="H204" s="55"/>
      <c r="I204" s="55"/>
    </row>
    <row r="205" spans="2:9">
      <c r="B205" s="55"/>
      <c r="C205" s="55"/>
      <c r="D205" s="55"/>
      <c r="E205" s="55"/>
      <c r="F205" s="55"/>
      <c r="G205" s="55"/>
      <c r="H205" s="55"/>
      <c r="I205" s="55"/>
    </row>
    <row r="206" spans="2:9">
      <c r="B206" s="55"/>
      <c r="C206" s="55"/>
      <c r="D206" s="55"/>
      <c r="E206" s="55"/>
      <c r="F206" s="55"/>
      <c r="G206" s="55"/>
      <c r="H206" s="55"/>
      <c r="I206" s="55"/>
    </row>
    <row r="207" spans="2:9">
      <c r="B207" s="55"/>
      <c r="C207" s="55"/>
      <c r="D207" s="55"/>
      <c r="E207" s="55"/>
      <c r="F207" s="55"/>
      <c r="G207" s="55"/>
      <c r="H207" s="55"/>
      <c r="I207" s="55"/>
    </row>
    <row r="208" spans="2:9">
      <c r="B208" s="55"/>
      <c r="C208" s="55"/>
      <c r="D208" s="55"/>
      <c r="E208" s="55"/>
      <c r="F208" s="55"/>
      <c r="G208" s="55"/>
      <c r="H208" s="55"/>
      <c r="I208" s="55"/>
    </row>
    <row r="209" spans="2:9">
      <c r="B209" s="55"/>
      <c r="C209" s="55"/>
      <c r="D209" s="55"/>
      <c r="E209" s="55"/>
      <c r="F209" s="55"/>
      <c r="G209" s="55"/>
      <c r="H209" s="55"/>
      <c r="I209" s="55"/>
    </row>
    <row r="210" spans="2:9">
      <c r="B210" s="55"/>
      <c r="C210" s="55"/>
      <c r="D210" s="55"/>
      <c r="E210" s="55"/>
      <c r="F210" s="55"/>
      <c r="G210" s="55"/>
      <c r="H210" s="55"/>
      <c r="I210" s="55"/>
    </row>
    <row r="211" spans="2:9">
      <c r="B211" s="55"/>
      <c r="C211" s="55"/>
      <c r="D211" s="55"/>
      <c r="E211" s="55"/>
      <c r="F211" s="55"/>
      <c r="G211" s="55"/>
      <c r="H211" s="55"/>
      <c r="I211" s="55"/>
    </row>
    <row r="212" spans="2:9">
      <c r="B212" s="55"/>
      <c r="C212" s="55"/>
      <c r="D212" s="55"/>
      <c r="E212" s="55"/>
      <c r="F212" s="55"/>
      <c r="G212" s="55"/>
      <c r="H212" s="55"/>
      <c r="I212" s="55"/>
    </row>
    <row r="213" spans="2:9">
      <c r="B213" s="55"/>
      <c r="C213" s="55"/>
      <c r="D213" s="55"/>
      <c r="E213" s="55"/>
      <c r="F213" s="55"/>
      <c r="G213" s="55"/>
      <c r="H213" s="55"/>
      <c r="I213" s="55"/>
    </row>
    <row r="214" spans="2:9">
      <c r="B214" s="55"/>
      <c r="C214" s="55"/>
      <c r="D214" s="55"/>
      <c r="E214" s="55"/>
      <c r="F214" s="55"/>
      <c r="G214" s="55"/>
      <c r="H214" s="55"/>
      <c r="I214" s="55"/>
    </row>
    <row r="215" spans="2:9">
      <c r="B215" s="55"/>
      <c r="C215" s="55"/>
      <c r="D215" s="55"/>
      <c r="E215" s="55"/>
      <c r="F215" s="55"/>
      <c r="G215" s="55"/>
      <c r="H215" s="55"/>
      <c r="I215" s="55"/>
    </row>
    <row r="216" spans="2:9">
      <c r="B216" s="55"/>
      <c r="C216" s="55"/>
      <c r="D216" s="55"/>
      <c r="E216" s="55"/>
      <c r="F216" s="55"/>
      <c r="G216" s="55"/>
      <c r="H216" s="55"/>
      <c r="I216" s="55"/>
    </row>
    <row r="217" spans="2:9">
      <c r="B217" s="55"/>
      <c r="C217" s="55"/>
      <c r="D217" s="55"/>
      <c r="E217" s="55"/>
      <c r="F217" s="55"/>
      <c r="G217" s="55"/>
      <c r="H217" s="55"/>
      <c r="I217" s="55"/>
    </row>
    <row r="218" spans="2:9">
      <c r="B218" s="55"/>
      <c r="C218" s="55"/>
      <c r="D218" s="55"/>
      <c r="E218" s="55"/>
      <c r="F218" s="55"/>
      <c r="G218" s="55"/>
      <c r="H218" s="55"/>
      <c r="I218" s="55"/>
    </row>
    <row r="219" spans="2:9">
      <c r="B219" s="55"/>
      <c r="C219" s="55"/>
      <c r="D219" s="55"/>
      <c r="E219" s="55"/>
      <c r="F219" s="55"/>
      <c r="G219" s="55"/>
      <c r="H219" s="55"/>
      <c r="I219" s="55"/>
    </row>
    <row r="220" spans="2:9">
      <c r="B220" s="55"/>
      <c r="C220" s="55"/>
      <c r="D220" s="55"/>
      <c r="E220" s="55"/>
      <c r="F220" s="55"/>
      <c r="G220" s="55"/>
      <c r="H220" s="55"/>
      <c r="I220" s="55"/>
    </row>
    <row r="221" spans="2:9">
      <c r="B221" s="55"/>
      <c r="C221" s="55"/>
      <c r="D221" s="55"/>
      <c r="E221" s="55"/>
      <c r="F221" s="55"/>
      <c r="G221" s="55"/>
      <c r="H221" s="55"/>
      <c r="I221" s="55"/>
    </row>
    <row r="222" spans="2:9">
      <c r="B222" s="55"/>
      <c r="C222" s="55"/>
      <c r="D222" s="55"/>
      <c r="E222" s="55"/>
      <c r="F222" s="55"/>
      <c r="G222" s="55"/>
      <c r="H222" s="55"/>
      <c r="I222" s="55"/>
    </row>
    <row r="223" spans="2:9">
      <c r="B223" s="55"/>
      <c r="C223" s="55"/>
      <c r="D223" s="55"/>
      <c r="E223" s="55"/>
      <c r="F223" s="55"/>
      <c r="G223" s="55"/>
      <c r="H223" s="55"/>
      <c r="I223" s="55"/>
    </row>
    <row r="224" spans="2:9">
      <c r="B224" s="55"/>
      <c r="C224" s="55"/>
      <c r="D224" s="55"/>
      <c r="E224" s="55"/>
      <c r="F224" s="55"/>
      <c r="G224" s="55"/>
      <c r="H224" s="55"/>
      <c r="I224" s="55"/>
    </row>
    <row r="225" spans="2:9">
      <c r="B225" s="55"/>
      <c r="C225" s="55"/>
      <c r="D225" s="55"/>
      <c r="E225" s="55"/>
      <c r="F225" s="55"/>
      <c r="G225" s="55"/>
      <c r="H225" s="55"/>
      <c r="I225" s="55"/>
    </row>
    <row r="226" spans="2:9">
      <c r="B226" s="55"/>
      <c r="C226" s="55"/>
      <c r="D226" s="55"/>
      <c r="E226" s="55"/>
      <c r="F226" s="55"/>
      <c r="G226" s="55"/>
      <c r="H226" s="55"/>
      <c r="I226" s="55"/>
    </row>
    <row r="227" spans="2:9">
      <c r="B227" s="55"/>
      <c r="C227" s="55"/>
      <c r="D227" s="55"/>
      <c r="E227" s="55"/>
      <c r="F227" s="55"/>
      <c r="G227" s="55"/>
      <c r="H227" s="55"/>
      <c r="I227" s="55"/>
    </row>
    <row r="228" spans="2:9">
      <c r="B228" s="55"/>
      <c r="C228" s="55"/>
      <c r="D228" s="55"/>
      <c r="E228" s="55"/>
      <c r="F228" s="55"/>
      <c r="G228" s="55"/>
      <c r="H228" s="55"/>
      <c r="I228" s="55"/>
    </row>
    <row r="229" spans="2:9">
      <c r="B229" s="55"/>
      <c r="C229" s="55"/>
      <c r="D229" s="55"/>
      <c r="E229" s="55"/>
      <c r="F229" s="55"/>
      <c r="G229" s="55"/>
      <c r="H229" s="55"/>
      <c r="I229" s="55"/>
    </row>
    <row r="230" spans="2:9">
      <c r="B230" s="55"/>
      <c r="C230" s="55"/>
      <c r="D230" s="55"/>
      <c r="E230" s="55"/>
      <c r="F230" s="55"/>
      <c r="G230" s="55"/>
      <c r="H230" s="55"/>
      <c r="I230" s="55"/>
    </row>
    <row r="231" spans="2:9">
      <c r="B231" s="55"/>
      <c r="C231" s="55"/>
      <c r="D231" s="55"/>
      <c r="E231" s="55"/>
      <c r="F231" s="55"/>
      <c r="G231" s="55"/>
      <c r="H231" s="55"/>
      <c r="I231" s="55"/>
    </row>
    <row r="232" spans="2:9">
      <c r="B232" s="55"/>
      <c r="C232" s="55"/>
      <c r="D232" s="55"/>
      <c r="E232" s="55"/>
      <c r="F232" s="55"/>
      <c r="G232" s="55"/>
      <c r="H232" s="55"/>
      <c r="I232" s="55"/>
    </row>
    <row r="233" spans="2:9">
      <c r="B233" s="55"/>
      <c r="C233" s="55"/>
      <c r="D233" s="55"/>
      <c r="E233" s="55"/>
      <c r="F233" s="55"/>
      <c r="G233" s="55"/>
      <c r="H233" s="55"/>
      <c r="I233" s="55"/>
    </row>
    <row r="234" spans="2:9">
      <c r="B234" s="55"/>
      <c r="C234" s="55"/>
      <c r="D234" s="55"/>
      <c r="E234" s="55"/>
      <c r="F234" s="55"/>
      <c r="G234" s="55"/>
      <c r="H234" s="55"/>
      <c r="I234" s="55"/>
    </row>
    <row r="235" spans="2:9">
      <c r="B235" s="55"/>
      <c r="C235" s="55"/>
      <c r="D235" s="55"/>
      <c r="E235" s="55"/>
      <c r="F235" s="55"/>
      <c r="G235" s="55"/>
      <c r="H235" s="55"/>
      <c r="I235" s="55"/>
    </row>
    <row r="236" spans="2:9">
      <c r="B236" s="55"/>
      <c r="C236" s="55"/>
      <c r="D236" s="55"/>
      <c r="E236" s="55"/>
      <c r="F236" s="55"/>
      <c r="G236" s="55"/>
      <c r="H236" s="55"/>
      <c r="I236" s="55"/>
    </row>
    <row r="237" spans="2:9">
      <c r="B237" s="55"/>
      <c r="C237" s="55"/>
      <c r="D237" s="55"/>
      <c r="E237" s="55"/>
      <c r="F237" s="55"/>
      <c r="G237" s="55"/>
      <c r="H237" s="55"/>
      <c r="I237" s="55"/>
    </row>
    <row r="238" spans="2:9">
      <c r="B238" s="55"/>
      <c r="C238" s="55"/>
      <c r="D238" s="55"/>
      <c r="E238" s="55"/>
      <c r="F238" s="55"/>
      <c r="G238" s="55"/>
      <c r="H238" s="55"/>
      <c r="I238" s="55"/>
    </row>
    <row r="239" spans="2:9">
      <c r="B239" s="55"/>
      <c r="C239" s="55"/>
      <c r="D239" s="55"/>
      <c r="E239" s="55"/>
      <c r="F239" s="55"/>
      <c r="G239" s="55"/>
      <c r="H239" s="55"/>
      <c r="I239" s="55"/>
    </row>
    <row r="240" spans="2:9">
      <c r="B240" s="55"/>
      <c r="C240" s="55"/>
      <c r="D240" s="55"/>
      <c r="E240" s="55"/>
      <c r="F240" s="55"/>
      <c r="G240" s="55"/>
      <c r="H240" s="55"/>
      <c r="I240" s="55"/>
    </row>
    <row r="241" spans="2:9">
      <c r="B241" s="55"/>
      <c r="C241" s="55"/>
      <c r="D241" s="55"/>
      <c r="E241" s="55"/>
      <c r="F241" s="55"/>
      <c r="G241" s="55"/>
      <c r="H241" s="55"/>
      <c r="I241" s="55"/>
    </row>
    <row r="242" spans="2:9">
      <c r="B242" s="55"/>
      <c r="C242" s="55"/>
      <c r="D242" s="55"/>
      <c r="E242" s="55"/>
      <c r="F242" s="55"/>
      <c r="G242" s="55"/>
      <c r="H242" s="55"/>
      <c r="I242" s="55"/>
    </row>
    <row r="243" spans="2:9">
      <c r="B243" s="55"/>
      <c r="C243" s="55"/>
      <c r="D243" s="55"/>
      <c r="E243" s="55"/>
      <c r="F243" s="55"/>
      <c r="G243" s="55"/>
      <c r="H243" s="55"/>
      <c r="I243" s="55"/>
    </row>
    <row r="244" spans="2:9">
      <c r="B244" s="55"/>
      <c r="C244" s="55"/>
      <c r="D244" s="55"/>
      <c r="E244" s="55"/>
      <c r="F244" s="55"/>
      <c r="G244" s="55"/>
      <c r="H244" s="55"/>
      <c r="I244" s="55"/>
    </row>
    <row r="245" spans="2:9">
      <c r="B245" s="55"/>
      <c r="C245" s="55"/>
      <c r="D245" s="55"/>
      <c r="E245" s="55"/>
      <c r="F245" s="55"/>
      <c r="G245" s="55"/>
      <c r="H245" s="55"/>
      <c r="I245" s="55"/>
    </row>
    <row r="246" spans="2:9">
      <c r="B246" s="55"/>
      <c r="C246" s="55"/>
      <c r="D246" s="55"/>
      <c r="E246" s="55"/>
      <c r="F246" s="55"/>
      <c r="G246" s="55"/>
      <c r="H246" s="55"/>
      <c r="I246" s="55"/>
    </row>
    <row r="247" spans="2:9">
      <c r="B247" s="55"/>
      <c r="C247" s="55"/>
      <c r="D247" s="55"/>
      <c r="E247" s="55"/>
      <c r="F247" s="55"/>
      <c r="G247" s="55"/>
      <c r="H247" s="55"/>
      <c r="I247" s="55"/>
    </row>
    <row r="248" spans="2:9">
      <c r="B248" s="55"/>
      <c r="C248" s="55"/>
      <c r="D248" s="55"/>
      <c r="E248" s="55"/>
      <c r="F248" s="55"/>
      <c r="G248" s="55"/>
      <c r="H248" s="55"/>
      <c r="I248" s="55"/>
    </row>
    <row r="249" spans="2:9">
      <c r="B249" s="55"/>
      <c r="C249" s="55"/>
      <c r="D249" s="55"/>
      <c r="E249" s="55"/>
      <c r="F249" s="55"/>
      <c r="G249" s="55"/>
      <c r="H249" s="55"/>
      <c r="I249" s="55"/>
    </row>
    <row r="250" spans="2:9">
      <c r="B250" s="55"/>
      <c r="C250" s="55"/>
      <c r="D250" s="55"/>
      <c r="E250" s="55"/>
      <c r="F250" s="55"/>
      <c r="G250" s="55"/>
      <c r="H250" s="55"/>
      <c r="I250" s="55"/>
    </row>
    <row r="251" spans="2:9">
      <c r="B251" s="55"/>
      <c r="C251" s="55"/>
      <c r="D251" s="55"/>
      <c r="E251" s="55"/>
      <c r="F251" s="55"/>
      <c r="G251" s="55"/>
      <c r="H251" s="55"/>
      <c r="I251" s="55"/>
    </row>
    <row r="252" spans="2:9">
      <c r="B252" s="55"/>
      <c r="C252" s="55"/>
      <c r="D252" s="55"/>
      <c r="E252" s="55"/>
      <c r="F252" s="55"/>
      <c r="G252" s="55"/>
      <c r="H252" s="55"/>
      <c r="I252" s="55"/>
    </row>
    <row r="253" spans="2:9">
      <c r="B253" s="55"/>
      <c r="C253" s="55"/>
      <c r="D253" s="55"/>
      <c r="E253" s="55"/>
      <c r="F253" s="55"/>
      <c r="G253" s="55"/>
      <c r="H253" s="55"/>
      <c r="I253" s="55"/>
    </row>
    <row r="254" spans="2:9">
      <c r="B254" s="55"/>
      <c r="C254" s="55"/>
      <c r="D254" s="55"/>
      <c r="E254" s="55"/>
      <c r="F254" s="55"/>
      <c r="G254" s="55"/>
      <c r="H254" s="55"/>
      <c r="I254" s="55"/>
    </row>
    <row r="255" spans="2:9">
      <c r="B255" s="55"/>
      <c r="C255" s="55"/>
      <c r="D255" s="55"/>
      <c r="E255" s="55"/>
      <c r="F255" s="55"/>
      <c r="G255" s="55"/>
      <c r="H255" s="55"/>
      <c r="I255" s="55"/>
    </row>
    <row r="256" spans="2:9">
      <c r="B256" s="55"/>
      <c r="C256" s="55"/>
      <c r="D256" s="55"/>
      <c r="E256" s="55"/>
      <c r="F256" s="55"/>
      <c r="G256" s="55"/>
      <c r="H256" s="55"/>
      <c r="I256" s="55"/>
    </row>
    <row r="257" spans="2:9">
      <c r="B257" s="55"/>
      <c r="C257" s="55"/>
      <c r="D257" s="55"/>
      <c r="E257" s="55"/>
      <c r="F257" s="55"/>
      <c r="G257" s="55"/>
      <c r="H257" s="55"/>
      <c r="I257" s="55"/>
    </row>
    <row r="258" spans="2:9">
      <c r="B258" s="55"/>
      <c r="C258" s="55"/>
      <c r="D258" s="55"/>
      <c r="E258" s="55"/>
      <c r="F258" s="55"/>
      <c r="G258" s="55"/>
      <c r="H258" s="55"/>
      <c r="I258" s="55"/>
    </row>
    <row r="259" spans="2:9">
      <c r="B259" s="55"/>
      <c r="C259" s="55"/>
      <c r="D259" s="55"/>
      <c r="E259" s="55"/>
      <c r="F259" s="55"/>
      <c r="G259" s="55"/>
      <c r="H259" s="55"/>
      <c r="I259" s="55"/>
    </row>
    <row r="260" spans="2:9">
      <c r="B260" s="55"/>
      <c r="C260" s="55"/>
      <c r="D260" s="55"/>
      <c r="E260" s="55"/>
      <c r="F260" s="55"/>
      <c r="G260" s="55"/>
      <c r="H260" s="55"/>
      <c r="I260" s="55"/>
    </row>
    <row r="261" spans="2:9">
      <c r="B261" s="55"/>
      <c r="C261" s="55"/>
      <c r="D261" s="55"/>
      <c r="E261" s="55"/>
      <c r="F261" s="55"/>
      <c r="G261" s="55"/>
      <c r="H261" s="55"/>
      <c r="I261" s="55"/>
    </row>
    <row r="262" spans="2:9">
      <c r="B262" s="55"/>
      <c r="C262" s="55"/>
      <c r="D262" s="55"/>
      <c r="E262" s="55"/>
      <c r="F262" s="55"/>
      <c r="G262" s="55"/>
      <c r="H262" s="55"/>
      <c r="I262" s="55"/>
    </row>
    <row r="263" spans="2:9">
      <c r="B263" s="55"/>
      <c r="C263" s="55"/>
      <c r="D263" s="55"/>
      <c r="E263" s="55"/>
      <c r="F263" s="55"/>
      <c r="G263" s="55"/>
      <c r="H263" s="55"/>
      <c r="I263" s="55"/>
    </row>
    <row r="264" spans="2:9">
      <c r="B264" s="55"/>
      <c r="C264" s="55"/>
      <c r="D264" s="55"/>
      <c r="E264" s="55"/>
      <c r="F264" s="55"/>
      <c r="G264" s="55"/>
      <c r="H264" s="55"/>
      <c r="I264" s="55"/>
    </row>
    <row r="265" spans="2:9">
      <c r="B265" s="55"/>
      <c r="C265" s="55"/>
      <c r="D265" s="55"/>
      <c r="E265" s="55"/>
      <c r="F265" s="55"/>
      <c r="G265" s="55"/>
      <c r="H265" s="55"/>
      <c r="I265" s="55"/>
    </row>
    <row r="266" spans="2:9">
      <c r="B266" s="55"/>
      <c r="C266" s="55"/>
      <c r="D266" s="55"/>
      <c r="E266" s="55"/>
      <c r="F266" s="55"/>
      <c r="G266" s="55"/>
      <c r="H266" s="55"/>
      <c r="I266" s="55"/>
    </row>
    <row r="267" spans="2:9">
      <c r="B267" s="55"/>
      <c r="C267" s="55"/>
      <c r="D267" s="55"/>
      <c r="E267" s="55"/>
      <c r="F267" s="55"/>
      <c r="G267" s="55"/>
      <c r="H267" s="55"/>
      <c r="I267" s="55"/>
    </row>
    <row r="268" spans="2:9">
      <c r="B268" s="55"/>
      <c r="C268" s="55"/>
      <c r="D268" s="55"/>
      <c r="E268" s="55"/>
      <c r="F268" s="55"/>
      <c r="G268" s="55"/>
      <c r="H268" s="55"/>
      <c r="I268" s="55"/>
    </row>
    <row r="269" spans="2:9">
      <c r="B269" s="55"/>
      <c r="C269" s="55"/>
      <c r="D269" s="55"/>
      <c r="E269" s="55"/>
      <c r="F269" s="55"/>
      <c r="G269" s="55"/>
      <c r="H269" s="55"/>
      <c r="I269" s="55"/>
    </row>
    <row r="270" spans="2:9">
      <c r="B270" s="55"/>
      <c r="C270" s="55"/>
      <c r="D270" s="55"/>
      <c r="E270" s="55"/>
      <c r="F270" s="55"/>
      <c r="G270" s="55"/>
      <c r="H270" s="55"/>
      <c r="I270" s="55"/>
    </row>
    <row r="271" spans="2:9">
      <c r="B271" s="55"/>
      <c r="C271" s="55"/>
      <c r="D271" s="55"/>
      <c r="E271" s="55"/>
      <c r="F271" s="55"/>
      <c r="G271" s="55"/>
      <c r="H271" s="55"/>
      <c r="I271" s="55"/>
    </row>
    <row r="272" spans="2:9">
      <c r="B272" s="55"/>
      <c r="C272" s="55"/>
      <c r="D272" s="55"/>
      <c r="E272" s="55"/>
      <c r="F272" s="55"/>
      <c r="G272" s="55"/>
      <c r="H272" s="55"/>
      <c r="I272" s="55"/>
    </row>
    <row r="273" spans="2:9">
      <c r="B273" s="55"/>
      <c r="C273" s="55"/>
      <c r="D273" s="55"/>
      <c r="E273" s="55"/>
      <c r="F273" s="55"/>
      <c r="G273" s="55"/>
      <c r="H273" s="55"/>
      <c r="I273" s="55"/>
    </row>
    <row r="274" spans="2:9">
      <c r="B274" s="55"/>
      <c r="C274" s="55"/>
      <c r="D274" s="55"/>
      <c r="E274" s="55"/>
      <c r="F274" s="55"/>
      <c r="G274" s="55"/>
      <c r="H274" s="55"/>
      <c r="I274" s="55"/>
    </row>
    <row r="275" spans="2:9">
      <c r="B275" s="55"/>
      <c r="C275" s="55"/>
      <c r="D275" s="55"/>
      <c r="E275" s="55"/>
      <c r="F275" s="55"/>
      <c r="G275" s="55"/>
      <c r="H275" s="55"/>
      <c r="I275" s="55"/>
    </row>
    <row r="276" spans="2:9">
      <c r="B276" s="55"/>
      <c r="C276" s="55"/>
      <c r="D276" s="55"/>
      <c r="E276" s="55"/>
      <c r="F276" s="55"/>
      <c r="G276" s="55"/>
      <c r="H276" s="55"/>
      <c r="I276" s="55"/>
    </row>
    <row r="277" spans="2:9">
      <c r="B277" s="55"/>
      <c r="C277" s="55"/>
      <c r="D277" s="55"/>
      <c r="E277" s="55"/>
      <c r="F277" s="55"/>
      <c r="G277" s="55"/>
      <c r="H277" s="55"/>
      <c r="I277" s="55"/>
    </row>
    <row r="278" spans="2:9">
      <c r="B278" s="55"/>
      <c r="C278" s="55"/>
      <c r="D278" s="55"/>
      <c r="E278" s="55"/>
      <c r="F278" s="55"/>
      <c r="G278" s="55"/>
      <c r="H278" s="55"/>
      <c r="I278" s="55"/>
    </row>
    <row r="279" spans="2:9">
      <c r="B279" s="55"/>
      <c r="C279" s="55"/>
      <c r="D279" s="55"/>
      <c r="E279" s="55"/>
      <c r="F279" s="55"/>
      <c r="G279" s="55"/>
      <c r="H279" s="55"/>
      <c r="I279" s="55"/>
    </row>
    <row r="280" spans="2:9">
      <c r="B280" s="55"/>
      <c r="C280" s="55"/>
      <c r="D280" s="55"/>
      <c r="E280" s="55"/>
      <c r="F280" s="55"/>
      <c r="G280" s="55"/>
      <c r="H280" s="55"/>
      <c r="I280" s="55"/>
    </row>
    <row r="281" spans="2:9">
      <c r="B281" s="55"/>
      <c r="C281" s="55"/>
      <c r="D281" s="55"/>
      <c r="E281" s="55"/>
      <c r="F281" s="55"/>
      <c r="G281" s="55"/>
      <c r="H281" s="55"/>
      <c r="I281" s="55"/>
    </row>
    <row r="282" spans="2:9">
      <c r="B282" s="55"/>
      <c r="C282" s="55"/>
      <c r="D282" s="55"/>
      <c r="E282" s="55"/>
      <c r="F282" s="55"/>
      <c r="G282" s="55"/>
      <c r="H282" s="55"/>
      <c r="I282" s="55"/>
    </row>
    <row r="283" spans="2:9">
      <c r="B283" s="55"/>
      <c r="C283" s="55"/>
      <c r="D283" s="55"/>
      <c r="E283" s="55"/>
      <c r="F283" s="55"/>
      <c r="G283" s="55"/>
      <c r="H283" s="55"/>
      <c r="I283" s="55"/>
    </row>
    <row r="284" spans="2:9">
      <c r="B284" s="55"/>
      <c r="C284" s="55"/>
      <c r="D284" s="55"/>
      <c r="E284" s="55"/>
      <c r="F284" s="55"/>
      <c r="G284" s="55"/>
      <c r="H284" s="55"/>
      <c r="I284" s="55"/>
    </row>
    <row r="285" spans="2:9">
      <c r="B285" s="55"/>
      <c r="C285" s="55"/>
      <c r="D285" s="55"/>
      <c r="E285" s="55"/>
      <c r="F285" s="55"/>
      <c r="G285" s="55"/>
      <c r="H285" s="55"/>
      <c r="I285" s="55"/>
    </row>
    <row r="286" spans="2:9">
      <c r="B286" s="55"/>
      <c r="C286" s="55"/>
      <c r="D286" s="55"/>
      <c r="E286" s="55"/>
      <c r="F286" s="55"/>
      <c r="G286" s="55"/>
      <c r="H286" s="55"/>
      <c r="I286" s="55"/>
    </row>
    <row r="287" spans="2:9">
      <c r="B287" s="55"/>
      <c r="C287" s="55"/>
      <c r="D287" s="55"/>
      <c r="E287" s="55"/>
      <c r="F287" s="55"/>
      <c r="G287" s="55"/>
      <c r="H287" s="55"/>
      <c r="I287" s="55"/>
    </row>
    <row r="288" spans="2:9">
      <c r="B288" s="55"/>
      <c r="C288" s="55"/>
      <c r="D288" s="55"/>
      <c r="E288" s="55"/>
      <c r="F288" s="55"/>
      <c r="G288" s="55"/>
      <c r="H288" s="55"/>
      <c r="I288" s="55"/>
    </row>
    <row r="289" spans="2:9">
      <c r="B289" s="55"/>
      <c r="C289" s="55"/>
      <c r="D289" s="55"/>
      <c r="E289" s="55"/>
      <c r="F289" s="55"/>
      <c r="G289" s="55"/>
      <c r="H289" s="55"/>
      <c r="I289" s="55"/>
    </row>
    <row r="290" spans="2:9">
      <c r="B290" s="55"/>
      <c r="C290" s="55"/>
      <c r="D290" s="55"/>
      <c r="E290" s="55"/>
      <c r="F290" s="55"/>
      <c r="G290" s="55"/>
      <c r="H290" s="55"/>
      <c r="I290" s="55"/>
    </row>
    <row r="291" spans="2:9">
      <c r="B291" s="55"/>
      <c r="C291" s="55"/>
      <c r="D291" s="55"/>
      <c r="E291" s="55"/>
      <c r="F291" s="55"/>
      <c r="G291" s="55"/>
      <c r="H291" s="55"/>
      <c r="I291" s="55"/>
    </row>
    <row r="292" spans="2:9">
      <c r="B292" s="55"/>
      <c r="C292" s="55"/>
      <c r="D292" s="55"/>
      <c r="E292" s="55"/>
      <c r="F292" s="55"/>
      <c r="G292" s="55"/>
      <c r="H292" s="55"/>
      <c r="I292" s="55"/>
    </row>
    <row r="293" spans="2:9">
      <c r="B293" s="55"/>
      <c r="C293" s="55"/>
      <c r="D293" s="55"/>
      <c r="E293" s="55"/>
      <c r="F293" s="55"/>
      <c r="G293" s="55"/>
      <c r="H293" s="55"/>
      <c r="I293" s="55"/>
    </row>
    <row r="294" spans="2:9">
      <c r="B294" s="55"/>
      <c r="C294" s="55"/>
      <c r="D294" s="55"/>
      <c r="E294" s="55"/>
      <c r="F294" s="55"/>
      <c r="G294" s="55"/>
      <c r="H294" s="55"/>
      <c r="I294" s="55"/>
    </row>
    <row r="295" spans="2:9">
      <c r="B295" s="55"/>
      <c r="C295" s="55"/>
      <c r="D295" s="55"/>
      <c r="E295" s="55"/>
      <c r="F295" s="55"/>
      <c r="G295" s="55"/>
      <c r="H295" s="55"/>
      <c r="I295" s="55"/>
    </row>
    <row r="296" spans="2:9">
      <c r="B296" s="55"/>
      <c r="C296" s="55"/>
      <c r="D296" s="55"/>
      <c r="E296" s="55"/>
      <c r="F296" s="55"/>
      <c r="G296" s="55"/>
      <c r="H296" s="55"/>
      <c r="I296" s="55"/>
    </row>
    <row r="297" spans="2:9">
      <c r="B297" s="55"/>
      <c r="C297" s="55"/>
      <c r="D297" s="55"/>
      <c r="E297" s="55"/>
      <c r="F297" s="55"/>
      <c r="G297" s="55"/>
      <c r="H297" s="55"/>
      <c r="I297" s="55"/>
    </row>
    <row r="298" spans="2:9">
      <c r="B298" s="55"/>
      <c r="C298" s="55"/>
      <c r="D298" s="55"/>
      <c r="E298" s="55"/>
      <c r="F298" s="55"/>
      <c r="G298" s="55"/>
      <c r="H298" s="55"/>
      <c r="I298" s="55"/>
    </row>
    <row r="299" spans="2:9">
      <c r="B299" s="55"/>
      <c r="C299" s="55"/>
      <c r="D299" s="55"/>
      <c r="E299" s="55"/>
      <c r="F299" s="55"/>
      <c r="G299" s="55"/>
      <c r="H299" s="55"/>
      <c r="I299" s="55"/>
    </row>
    <row r="300" spans="2:9">
      <c r="B300" s="55"/>
      <c r="C300" s="55"/>
      <c r="D300" s="55"/>
      <c r="E300" s="55"/>
      <c r="F300" s="55"/>
      <c r="G300" s="55"/>
      <c r="H300" s="55"/>
      <c r="I300" s="55"/>
    </row>
    <row r="301" spans="2:9">
      <c r="B301" s="55"/>
      <c r="C301" s="55"/>
      <c r="D301" s="55"/>
      <c r="E301" s="55"/>
      <c r="F301" s="55"/>
      <c r="G301" s="55"/>
      <c r="H301" s="55"/>
      <c r="I301" s="55"/>
    </row>
    <row r="302" spans="2:9">
      <c r="B302" s="55"/>
      <c r="C302" s="55"/>
      <c r="D302" s="55"/>
      <c r="E302" s="55"/>
      <c r="F302" s="55"/>
      <c r="G302" s="55"/>
      <c r="H302" s="55"/>
      <c r="I302" s="55"/>
    </row>
    <row r="303" spans="2:9">
      <c r="B303" s="55"/>
      <c r="C303" s="55"/>
      <c r="D303" s="55"/>
      <c r="E303" s="55"/>
      <c r="F303" s="55"/>
      <c r="G303" s="55"/>
      <c r="H303" s="55"/>
      <c r="I303" s="55"/>
    </row>
    <row r="304" spans="2:9">
      <c r="B304" s="55"/>
      <c r="C304" s="55"/>
      <c r="D304" s="55"/>
      <c r="E304" s="55"/>
      <c r="F304" s="55"/>
      <c r="G304" s="55"/>
      <c r="H304" s="55"/>
      <c r="I304" s="55"/>
    </row>
    <row r="305" spans="2:9">
      <c r="B305" s="55"/>
      <c r="C305" s="55"/>
      <c r="D305" s="55"/>
      <c r="E305" s="55"/>
      <c r="F305" s="55"/>
      <c r="G305" s="55"/>
      <c r="H305" s="55"/>
      <c r="I305" s="55"/>
    </row>
    <row r="306" spans="2:9">
      <c r="B306" s="55"/>
      <c r="C306" s="55"/>
      <c r="D306" s="55"/>
      <c r="E306" s="55"/>
      <c r="F306" s="55"/>
      <c r="G306" s="55"/>
      <c r="H306" s="55"/>
      <c r="I306" s="55"/>
    </row>
    <row r="307" spans="2:9">
      <c r="B307" s="55"/>
      <c r="C307" s="55"/>
      <c r="D307" s="55"/>
      <c r="E307" s="55"/>
      <c r="F307" s="55"/>
      <c r="G307" s="55"/>
      <c r="H307" s="55"/>
      <c r="I307" s="55"/>
    </row>
    <row r="308" spans="2:9">
      <c r="B308" s="55"/>
      <c r="C308" s="55"/>
      <c r="D308" s="55"/>
      <c r="E308" s="55"/>
      <c r="F308" s="55"/>
      <c r="G308" s="55"/>
      <c r="H308" s="55"/>
      <c r="I308" s="55"/>
    </row>
    <row r="309" spans="2:9">
      <c r="B309" s="55"/>
      <c r="C309" s="55"/>
      <c r="D309" s="55"/>
      <c r="E309" s="55"/>
      <c r="F309" s="55"/>
      <c r="G309" s="55"/>
      <c r="H309" s="55"/>
      <c r="I309" s="55"/>
    </row>
    <row r="310" spans="2:9">
      <c r="B310" s="55"/>
      <c r="C310" s="55"/>
      <c r="D310" s="55"/>
      <c r="E310" s="55"/>
      <c r="F310" s="55"/>
      <c r="G310" s="55"/>
      <c r="H310" s="55"/>
      <c r="I310" s="55"/>
    </row>
    <row r="311" spans="2:9">
      <c r="B311" s="55"/>
      <c r="C311" s="55"/>
      <c r="D311" s="55"/>
      <c r="E311" s="55"/>
      <c r="F311" s="55"/>
      <c r="G311" s="55"/>
      <c r="H311" s="55"/>
      <c r="I311" s="55"/>
    </row>
    <row r="312" spans="2:9">
      <c r="B312" s="55"/>
      <c r="C312" s="55"/>
      <c r="D312" s="55"/>
      <c r="E312" s="55"/>
      <c r="F312" s="55"/>
      <c r="G312" s="55"/>
      <c r="H312" s="55"/>
      <c r="I312" s="55"/>
    </row>
    <row r="313" spans="2:9">
      <c r="B313" s="55"/>
      <c r="C313" s="55"/>
      <c r="D313" s="55"/>
      <c r="E313" s="55"/>
      <c r="F313" s="55"/>
      <c r="G313" s="55"/>
      <c r="H313" s="55"/>
      <c r="I313" s="55"/>
    </row>
    <row r="314" spans="2:9">
      <c r="B314" s="55"/>
      <c r="C314" s="55"/>
      <c r="D314" s="55"/>
      <c r="E314" s="55"/>
      <c r="F314" s="55"/>
      <c r="G314" s="55"/>
      <c r="H314" s="55"/>
      <c r="I314" s="55"/>
    </row>
    <row r="315" spans="2:9">
      <c r="B315" s="55"/>
      <c r="C315" s="55"/>
      <c r="D315" s="55"/>
      <c r="E315" s="55"/>
      <c r="F315" s="55"/>
      <c r="G315" s="55"/>
      <c r="H315" s="55"/>
      <c r="I315" s="55"/>
    </row>
    <row r="316" spans="2:9">
      <c r="B316" s="55"/>
      <c r="C316" s="55"/>
      <c r="D316" s="55"/>
      <c r="E316" s="55"/>
      <c r="F316" s="55"/>
      <c r="G316" s="55"/>
      <c r="H316" s="55"/>
      <c r="I316" s="55"/>
    </row>
    <row r="317" spans="2:9">
      <c r="B317" s="55"/>
      <c r="C317" s="55"/>
      <c r="D317" s="55"/>
      <c r="E317" s="55"/>
      <c r="F317" s="55"/>
      <c r="G317" s="55"/>
      <c r="H317" s="55"/>
      <c r="I317" s="55"/>
    </row>
    <row r="318" spans="2:9">
      <c r="B318" s="55"/>
      <c r="C318" s="55"/>
      <c r="D318" s="55"/>
      <c r="E318" s="55"/>
      <c r="F318" s="55"/>
      <c r="G318" s="55"/>
      <c r="H318" s="55"/>
      <c r="I318" s="55"/>
    </row>
    <row r="319" spans="2:9">
      <c r="B319" s="55"/>
      <c r="C319" s="55"/>
      <c r="D319" s="55"/>
      <c r="E319" s="55"/>
      <c r="F319" s="55"/>
      <c r="G319" s="55"/>
      <c r="H319" s="55"/>
      <c r="I319" s="55"/>
    </row>
    <row r="320" spans="2:9">
      <c r="B320" s="55"/>
      <c r="C320" s="55"/>
      <c r="D320" s="55"/>
      <c r="E320" s="55"/>
      <c r="F320" s="55"/>
      <c r="G320" s="55"/>
      <c r="H320" s="55"/>
      <c r="I320" s="55"/>
    </row>
    <row r="321" spans="2:9">
      <c r="B321" s="55"/>
      <c r="C321" s="55"/>
      <c r="D321" s="55"/>
      <c r="E321" s="55"/>
      <c r="F321" s="55"/>
      <c r="G321" s="55"/>
      <c r="H321" s="55"/>
      <c r="I321" s="55"/>
    </row>
    <row r="322" spans="2:9">
      <c r="B322" s="55"/>
      <c r="C322" s="55"/>
      <c r="D322" s="55"/>
      <c r="E322" s="55"/>
      <c r="F322" s="55"/>
      <c r="G322" s="55"/>
      <c r="H322" s="55"/>
      <c r="I322" s="55"/>
    </row>
    <row r="323" spans="2:9">
      <c r="B323" s="55"/>
      <c r="C323" s="55"/>
      <c r="D323" s="55"/>
      <c r="E323" s="55"/>
      <c r="F323" s="55"/>
      <c r="G323" s="55"/>
      <c r="H323" s="55"/>
      <c r="I323" s="55"/>
    </row>
    <row r="324" spans="2:9">
      <c r="B324" s="55"/>
      <c r="C324" s="55"/>
      <c r="D324" s="55"/>
      <c r="E324" s="55"/>
      <c r="F324" s="55"/>
      <c r="G324" s="55"/>
      <c r="H324" s="55"/>
      <c r="I324" s="55"/>
    </row>
    <row r="325" spans="2:9">
      <c r="B325" s="55"/>
      <c r="C325" s="55"/>
      <c r="D325" s="55"/>
      <c r="E325" s="55"/>
      <c r="F325" s="55"/>
      <c r="G325" s="55"/>
      <c r="H325" s="55"/>
      <c r="I325" s="55"/>
    </row>
    <row r="326" spans="2:9">
      <c r="B326" s="55"/>
      <c r="C326" s="55"/>
      <c r="D326" s="55"/>
      <c r="E326" s="55"/>
      <c r="F326" s="55"/>
      <c r="G326" s="55"/>
      <c r="H326" s="55"/>
      <c r="I326" s="55"/>
    </row>
    <row r="327" spans="2:9">
      <c r="B327" s="55"/>
      <c r="C327" s="55"/>
      <c r="D327" s="55"/>
      <c r="E327" s="55"/>
      <c r="F327" s="55"/>
      <c r="G327" s="55"/>
      <c r="H327" s="55"/>
      <c r="I327" s="55"/>
    </row>
    <row r="328" spans="2:9">
      <c r="B328" s="55"/>
      <c r="C328" s="55"/>
      <c r="D328" s="55"/>
      <c r="E328" s="55"/>
      <c r="F328" s="55"/>
      <c r="G328" s="55"/>
      <c r="H328" s="55"/>
      <c r="I328" s="55"/>
    </row>
    <row r="329" spans="2:9">
      <c r="B329" s="55"/>
      <c r="C329" s="55"/>
      <c r="D329" s="55"/>
      <c r="E329" s="55"/>
      <c r="F329" s="55"/>
      <c r="G329" s="55"/>
      <c r="H329" s="55"/>
      <c r="I329" s="55"/>
    </row>
    <row r="330" spans="2:9">
      <c r="B330" s="55"/>
      <c r="C330" s="55"/>
      <c r="D330" s="55"/>
      <c r="E330" s="55"/>
      <c r="F330" s="55"/>
      <c r="G330" s="55"/>
      <c r="H330" s="55"/>
      <c r="I330" s="55"/>
    </row>
    <row r="331" spans="2:9">
      <c r="B331" s="55"/>
      <c r="C331" s="55"/>
      <c r="D331" s="55"/>
      <c r="E331" s="55"/>
      <c r="F331" s="55"/>
      <c r="G331" s="55"/>
      <c r="H331" s="55"/>
      <c r="I331" s="55"/>
    </row>
    <row r="332" spans="2:9">
      <c r="B332" s="55"/>
      <c r="C332" s="55"/>
      <c r="D332" s="55"/>
      <c r="E332" s="55"/>
      <c r="F332" s="55"/>
      <c r="G332" s="55"/>
      <c r="H332" s="55"/>
      <c r="I332" s="55"/>
    </row>
    <row r="333" spans="2:9">
      <c r="B333" s="55"/>
      <c r="C333" s="55"/>
      <c r="D333" s="55"/>
      <c r="E333" s="55"/>
      <c r="F333" s="55"/>
      <c r="G333" s="55"/>
      <c r="H333" s="55"/>
      <c r="I333" s="55"/>
    </row>
    <row r="334" spans="2:9">
      <c r="B334" s="55"/>
      <c r="C334" s="55"/>
      <c r="D334" s="55"/>
      <c r="E334" s="55"/>
      <c r="F334" s="55"/>
      <c r="G334" s="55"/>
      <c r="H334" s="55"/>
      <c r="I334" s="55"/>
    </row>
    <row r="335" spans="2:9">
      <c r="B335" s="55"/>
      <c r="C335" s="55"/>
      <c r="D335" s="55"/>
      <c r="E335" s="55"/>
      <c r="F335" s="55"/>
      <c r="G335" s="55"/>
      <c r="H335" s="55"/>
      <c r="I335" s="55"/>
    </row>
    <row r="336" spans="2:9">
      <c r="B336" s="55"/>
      <c r="C336" s="55"/>
      <c r="D336" s="55"/>
      <c r="E336" s="55"/>
      <c r="F336" s="55"/>
      <c r="G336" s="55"/>
      <c r="H336" s="55"/>
      <c r="I336" s="55"/>
    </row>
    <row r="337" spans="2:9">
      <c r="B337" s="55"/>
      <c r="C337" s="55"/>
      <c r="D337" s="55"/>
      <c r="E337" s="55"/>
      <c r="F337" s="55"/>
      <c r="G337" s="55"/>
      <c r="H337" s="55"/>
      <c r="I337" s="55"/>
    </row>
    <row r="338" spans="2:9">
      <c r="B338" s="55"/>
      <c r="C338" s="55"/>
      <c r="D338" s="55"/>
      <c r="E338" s="55"/>
      <c r="F338" s="55"/>
      <c r="G338" s="55"/>
      <c r="H338" s="55"/>
      <c r="I338" s="55"/>
    </row>
    <row r="339" spans="2:9">
      <c r="B339" s="55"/>
      <c r="C339" s="55"/>
      <c r="D339" s="55"/>
      <c r="E339" s="55"/>
      <c r="F339" s="55"/>
      <c r="G339" s="55"/>
      <c r="H339" s="55"/>
      <c r="I339" s="55"/>
    </row>
    <row r="340" spans="2:9">
      <c r="B340" s="55"/>
      <c r="C340" s="55"/>
      <c r="D340" s="55"/>
      <c r="E340" s="55"/>
      <c r="F340" s="55"/>
      <c r="G340" s="55"/>
      <c r="H340" s="55"/>
      <c r="I340" s="55"/>
    </row>
    <row r="341" spans="2:9">
      <c r="B341" s="55"/>
      <c r="C341" s="55"/>
      <c r="D341" s="55"/>
      <c r="E341" s="55"/>
      <c r="F341" s="55"/>
      <c r="G341" s="55"/>
      <c r="H341" s="55"/>
      <c r="I341" s="55"/>
    </row>
    <row r="342" spans="2:9">
      <c r="B342" s="55"/>
      <c r="C342" s="55"/>
      <c r="D342" s="55"/>
      <c r="E342" s="55"/>
      <c r="F342" s="55"/>
      <c r="G342" s="55"/>
      <c r="H342" s="55"/>
      <c r="I342" s="55"/>
    </row>
    <row r="343" spans="2:9">
      <c r="B343" s="55"/>
      <c r="C343" s="55"/>
      <c r="D343" s="55"/>
      <c r="E343" s="55"/>
      <c r="F343" s="55"/>
      <c r="G343" s="55"/>
      <c r="H343" s="55"/>
      <c r="I343" s="55"/>
    </row>
    <row r="344" spans="2:9">
      <c r="B344" s="55"/>
      <c r="C344" s="55"/>
      <c r="D344" s="55"/>
      <c r="E344" s="55"/>
      <c r="F344" s="55"/>
      <c r="G344" s="55"/>
      <c r="H344" s="55"/>
      <c r="I344" s="55"/>
    </row>
    <row r="345" spans="2:9">
      <c r="B345" s="55"/>
      <c r="C345" s="55"/>
      <c r="D345" s="55"/>
      <c r="E345" s="55"/>
      <c r="F345" s="55"/>
      <c r="G345" s="55"/>
      <c r="H345" s="55"/>
      <c r="I345" s="55"/>
    </row>
    <row r="346" spans="2:9">
      <c r="B346" s="55"/>
      <c r="C346" s="55"/>
      <c r="D346" s="55"/>
      <c r="E346" s="55"/>
      <c r="F346" s="55"/>
      <c r="G346" s="55"/>
      <c r="H346" s="55"/>
      <c r="I346" s="55"/>
    </row>
    <row r="347" spans="2:9">
      <c r="B347" s="55"/>
      <c r="C347" s="55"/>
      <c r="D347" s="55"/>
      <c r="E347" s="55"/>
      <c r="F347" s="55"/>
      <c r="G347" s="55"/>
      <c r="H347" s="55"/>
      <c r="I347" s="55"/>
    </row>
    <row r="348" spans="2:9">
      <c r="B348" s="55"/>
      <c r="C348" s="55"/>
      <c r="D348" s="55"/>
      <c r="E348" s="55"/>
      <c r="F348" s="55"/>
      <c r="G348" s="55"/>
      <c r="H348" s="55"/>
      <c r="I348" s="55"/>
    </row>
    <row r="349" spans="2:9">
      <c r="B349" s="55"/>
      <c r="C349" s="55"/>
      <c r="D349" s="55"/>
      <c r="E349" s="55"/>
      <c r="F349" s="55"/>
      <c r="G349" s="55"/>
      <c r="H349" s="55"/>
      <c r="I349" s="55"/>
    </row>
    <row r="350" spans="2:9">
      <c r="B350" s="55"/>
      <c r="C350" s="55"/>
      <c r="D350" s="55"/>
      <c r="E350" s="55"/>
      <c r="F350" s="55"/>
      <c r="G350" s="55"/>
      <c r="H350" s="55"/>
      <c r="I350" s="55"/>
    </row>
    <row r="351" spans="2:9">
      <c r="B351" s="55"/>
      <c r="C351" s="55"/>
      <c r="D351" s="55"/>
      <c r="E351" s="55"/>
      <c r="F351" s="55"/>
      <c r="G351" s="55"/>
      <c r="H351" s="55"/>
      <c r="I351" s="55"/>
    </row>
    <row r="352" spans="2:9">
      <c r="B352" s="55"/>
      <c r="C352" s="55"/>
      <c r="D352" s="55"/>
      <c r="E352" s="55"/>
      <c r="F352" s="55"/>
      <c r="G352" s="55"/>
      <c r="H352" s="55"/>
      <c r="I352" s="55"/>
    </row>
    <row r="353" spans="2:9">
      <c r="B353" s="55"/>
      <c r="C353" s="55"/>
      <c r="D353" s="55"/>
      <c r="E353" s="55"/>
      <c r="F353" s="55"/>
      <c r="G353" s="55"/>
      <c r="H353" s="55"/>
      <c r="I353" s="55"/>
    </row>
    <row r="354" spans="2:9">
      <c r="B354" s="55"/>
      <c r="C354" s="55"/>
      <c r="D354" s="55"/>
      <c r="E354" s="55"/>
      <c r="F354" s="55"/>
      <c r="G354" s="55"/>
      <c r="H354" s="55"/>
      <c r="I354" s="55"/>
    </row>
    <row r="355" spans="2:9">
      <c r="B355" s="55"/>
      <c r="C355" s="55"/>
      <c r="D355" s="55"/>
      <c r="E355" s="55"/>
      <c r="F355" s="55"/>
      <c r="G355" s="55"/>
      <c r="H355" s="55"/>
      <c r="I355" s="55"/>
    </row>
    <row r="356" spans="2:9">
      <c r="B356" s="55"/>
      <c r="C356" s="55"/>
      <c r="D356" s="55"/>
      <c r="E356" s="55"/>
      <c r="F356" s="55"/>
      <c r="G356" s="55"/>
      <c r="H356" s="55"/>
      <c r="I356" s="55"/>
    </row>
    <row r="357" spans="2:9">
      <c r="B357" s="55"/>
      <c r="C357" s="55"/>
      <c r="D357" s="55"/>
      <c r="E357" s="55"/>
      <c r="F357" s="55"/>
      <c r="G357" s="55"/>
      <c r="H357" s="55"/>
      <c r="I357" s="55"/>
    </row>
    <row r="358" spans="2:9">
      <c r="B358" s="55"/>
      <c r="C358" s="55"/>
      <c r="D358" s="55"/>
      <c r="E358" s="55"/>
      <c r="F358" s="55"/>
      <c r="G358" s="55"/>
      <c r="H358" s="55"/>
      <c r="I358" s="55"/>
    </row>
    <row r="359" spans="2:9">
      <c r="B359" s="55"/>
      <c r="C359" s="55"/>
      <c r="D359" s="55"/>
      <c r="E359" s="55"/>
      <c r="F359" s="55"/>
      <c r="G359" s="55"/>
      <c r="H359" s="55"/>
      <c r="I359" s="55"/>
    </row>
    <row r="360" spans="2:9">
      <c r="B360" s="55"/>
      <c r="C360" s="55"/>
      <c r="D360" s="55"/>
      <c r="E360" s="55"/>
      <c r="F360" s="55"/>
      <c r="G360" s="55"/>
      <c r="H360" s="55"/>
      <c r="I360" s="55"/>
    </row>
    <row r="361" spans="2:9">
      <c r="B361" s="55"/>
      <c r="C361" s="55"/>
      <c r="D361" s="55"/>
      <c r="E361" s="55"/>
      <c r="F361" s="55"/>
      <c r="G361" s="55"/>
      <c r="H361" s="55"/>
      <c r="I361" s="55"/>
    </row>
    <row r="362" spans="2:9">
      <c r="B362" s="55"/>
      <c r="C362" s="55"/>
      <c r="D362" s="55"/>
      <c r="E362" s="55"/>
      <c r="F362" s="55"/>
      <c r="G362" s="55"/>
      <c r="H362" s="55"/>
      <c r="I362" s="55"/>
    </row>
    <row r="363" spans="2:9">
      <c r="B363" s="55"/>
      <c r="C363" s="55"/>
      <c r="D363" s="55"/>
      <c r="E363" s="55"/>
      <c r="F363" s="55"/>
      <c r="G363" s="55"/>
      <c r="H363" s="55"/>
      <c r="I363" s="55"/>
    </row>
    <row r="364" spans="2:9">
      <c r="B364" s="55"/>
      <c r="C364" s="55"/>
      <c r="D364" s="55"/>
      <c r="E364" s="55"/>
      <c r="F364" s="55"/>
      <c r="G364" s="55"/>
      <c r="H364" s="55"/>
      <c r="I364" s="55"/>
    </row>
    <row r="365" spans="2:9">
      <c r="B365" s="55"/>
      <c r="C365" s="55"/>
      <c r="D365" s="55"/>
      <c r="E365" s="55"/>
      <c r="F365" s="55"/>
      <c r="G365" s="55"/>
      <c r="H365" s="55"/>
      <c r="I365" s="55"/>
    </row>
    <row r="366" spans="2:9">
      <c r="B366" s="55"/>
      <c r="C366" s="55"/>
      <c r="D366" s="55"/>
      <c r="E366" s="55"/>
      <c r="F366" s="55"/>
      <c r="G366" s="55"/>
      <c r="H366" s="55"/>
      <c r="I366" s="55"/>
    </row>
    <row r="367" spans="2:9">
      <c r="B367" s="55"/>
      <c r="C367" s="55"/>
      <c r="D367" s="55"/>
      <c r="E367" s="55"/>
      <c r="F367" s="55"/>
      <c r="G367" s="55"/>
      <c r="H367" s="55"/>
      <c r="I367" s="55"/>
    </row>
    <row r="368" spans="2:9">
      <c r="B368" s="55"/>
      <c r="C368" s="55"/>
      <c r="D368" s="55"/>
      <c r="E368" s="55"/>
      <c r="F368" s="55"/>
      <c r="G368" s="55"/>
      <c r="H368" s="55"/>
      <c r="I368" s="55"/>
    </row>
    <row r="369" spans="2:9">
      <c r="B369" s="55"/>
      <c r="C369" s="55"/>
      <c r="D369" s="55"/>
      <c r="E369" s="55"/>
      <c r="F369" s="55"/>
      <c r="G369" s="55"/>
      <c r="H369" s="55"/>
      <c r="I369" s="55"/>
    </row>
    <row r="370" spans="2:9">
      <c r="B370" s="55"/>
      <c r="C370" s="55"/>
      <c r="D370" s="55"/>
      <c r="E370" s="55"/>
      <c r="F370" s="55"/>
      <c r="G370" s="55"/>
      <c r="H370" s="55"/>
      <c r="I370" s="55"/>
    </row>
    <row r="371" spans="2:9">
      <c r="B371" s="55"/>
      <c r="C371" s="55"/>
      <c r="D371" s="55"/>
      <c r="E371" s="55"/>
      <c r="F371" s="55"/>
      <c r="G371" s="55"/>
      <c r="H371" s="55"/>
      <c r="I371" s="55"/>
    </row>
    <row r="372" spans="2:9">
      <c r="B372" s="55"/>
      <c r="C372" s="55"/>
      <c r="D372" s="55"/>
      <c r="E372" s="55"/>
      <c r="F372" s="55"/>
      <c r="G372" s="55"/>
      <c r="H372" s="55"/>
      <c r="I372" s="55"/>
    </row>
    <row r="373" spans="2:9">
      <c r="B373" s="55"/>
      <c r="C373" s="55"/>
      <c r="D373" s="55"/>
      <c r="E373" s="55"/>
      <c r="F373" s="55"/>
      <c r="G373" s="55"/>
      <c r="H373" s="55"/>
      <c r="I373" s="55"/>
    </row>
    <row r="374" spans="2:9">
      <c r="B374" s="55"/>
      <c r="C374" s="55"/>
      <c r="D374" s="55"/>
      <c r="E374" s="55"/>
      <c r="F374" s="55"/>
      <c r="G374" s="55"/>
      <c r="H374" s="55"/>
      <c r="I374" s="55"/>
    </row>
    <row r="375" spans="2:9">
      <c r="B375" s="55"/>
      <c r="C375" s="55"/>
      <c r="D375" s="55"/>
      <c r="E375" s="55"/>
      <c r="F375" s="55"/>
      <c r="G375" s="55"/>
      <c r="H375" s="55"/>
      <c r="I375" s="55"/>
    </row>
    <row r="376" spans="2:9">
      <c r="B376" s="55"/>
      <c r="C376" s="55"/>
      <c r="D376" s="55"/>
      <c r="E376" s="55"/>
      <c r="F376" s="55"/>
      <c r="G376" s="55"/>
      <c r="H376" s="55"/>
      <c r="I376" s="55"/>
    </row>
    <row r="377" spans="2:9">
      <c r="B377" s="55"/>
      <c r="C377" s="55"/>
      <c r="D377" s="55"/>
      <c r="E377" s="55"/>
      <c r="F377" s="55"/>
      <c r="G377" s="55"/>
      <c r="H377" s="55"/>
      <c r="I377" s="55"/>
    </row>
    <row r="378" spans="2:9">
      <c r="B378" s="55"/>
      <c r="C378" s="55"/>
      <c r="D378" s="55"/>
      <c r="E378" s="55"/>
      <c r="F378" s="55"/>
      <c r="G378" s="55"/>
      <c r="H378" s="55"/>
      <c r="I378" s="55"/>
    </row>
    <row r="379" spans="2:9">
      <c r="B379" s="55"/>
      <c r="C379" s="55"/>
      <c r="D379" s="55"/>
      <c r="E379" s="55"/>
      <c r="F379" s="55"/>
      <c r="G379" s="55"/>
      <c r="H379" s="55"/>
      <c r="I379" s="55"/>
    </row>
    <row r="380" spans="2:9">
      <c r="B380" s="55"/>
      <c r="C380" s="55"/>
      <c r="D380" s="55"/>
      <c r="E380" s="55"/>
      <c r="F380" s="55"/>
      <c r="G380" s="55"/>
      <c r="H380" s="55"/>
      <c r="I380" s="55"/>
    </row>
    <row r="381" spans="2:9">
      <c r="B381" s="55"/>
      <c r="C381" s="55"/>
      <c r="D381" s="55"/>
      <c r="E381" s="55"/>
      <c r="F381" s="55"/>
      <c r="G381" s="55"/>
      <c r="H381" s="55"/>
      <c r="I381" s="55"/>
    </row>
    <row r="382" spans="2:9">
      <c r="B382" s="55"/>
      <c r="C382" s="55"/>
      <c r="D382" s="55"/>
      <c r="E382" s="55"/>
      <c r="F382" s="55"/>
      <c r="G382" s="55"/>
      <c r="H382" s="55"/>
      <c r="I382" s="55"/>
    </row>
    <row r="383" spans="2:9">
      <c r="B383" s="55"/>
      <c r="C383" s="55"/>
      <c r="D383" s="55"/>
      <c r="E383" s="55"/>
      <c r="F383" s="55"/>
      <c r="G383" s="55"/>
      <c r="H383" s="55"/>
      <c r="I383" s="55"/>
    </row>
    <row r="384" spans="2:9">
      <c r="B384" s="55"/>
      <c r="C384" s="55"/>
      <c r="D384" s="55"/>
      <c r="E384" s="55"/>
      <c r="F384" s="55"/>
      <c r="G384" s="55"/>
      <c r="H384" s="55"/>
      <c r="I384" s="55"/>
    </row>
    <row r="385" spans="2:9">
      <c r="B385" s="55"/>
      <c r="C385" s="55"/>
      <c r="D385" s="55"/>
      <c r="E385" s="55"/>
      <c r="F385" s="55"/>
      <c r="G385" s="55"/>
      <c r="H385" s="55"/>
      <c r="I385" s="55"/>
    </row>
    <row r="386" spans="2:9">
      <c r="B386" s="55"/>
      <c r="C386" s="55"/>
      <c r="D386" s="55"/>
      <c r="E386" s="55"/>
      <c r="F386" s="55"/>
      <c r="G386" s="55"/>
      <c r="H386" s="55"/>
      <c r="I386" s="55"/>
    </row>
    <row r="387" spans="2:9">
      <c r="B387" s="55"/>
      <c r="C387" s="55"/>
      <c r="D387" s="55"/>
      <c r="E387" s="55"/>
      <c r="F387" s="55"/>
      <c r="G387" s="55"/>
      <c r="H387" s="55"/>
      <c r="I387" s="55"/>
    </row>
    <row r="388" spans="2:9">
      <c r="B388" s="55"/>
      <c r="C388" s="55"/>
      <c r="D388" s="55"/>
      <c r="E388" s="55"/>
      <c r="F388" s="55"/>
      <c r="G388" s="55"/>
      <c r="H388" s="55"/>
      <c r="I388" s="55"/>
    </row>
    <row r="389" spans="2:9">
      <c r="B389" s="55"/>
      <c r="C389" s="55"/>
      <c r="D389" s="55"/>
      <c r="E389" s="55"/>
      <c r="F389" s="55"/>
      <c r="G389" s="55"/>
      <c r="H389" s="55"/>
      <c r="I389" s="55"/>
    </row>
    <row r="390" spans="2:9">
      <c r="B390" s="55"/>
      <c r="C390" s="55"/>
      <c r="D390" s="55"/>
      <c r="E390" s="55"/>
      <c r="F390" s="55"/>
      <c r="G390" s="55"/>
      <c r="H390" s="55"/>
      <c r="I390" s="55"/>
    </row>
    <row r="391" spans="2:9">
      <c r="B391" s="55"/>
      <c r="C391" s="55"/>
      <c r="D391" s="55"/>
      <c r="E391" s="55"/>
      <c r="F391" s="55"/>
      <c r="G391" s="55"/>
      <c r="H391" s="55"/>
      <c r="I391" s="55"/>
    </row>
    <row r="392" spans="2:9">
      <c r="B392" s="55"/>
      <c r="C392" s="55"/>
      <c r="D392" s="55"/>
      <c r="E392" s="55"/>
      <c r="F392" s="55"/>
      <c r="G392" s="55"/>
      <c r="H392" s="55"/>
      <c r="I392" s="55"/>
    </row>
    <row r="393" spans="2:9">
      <c r="B393" s="55"/>
      <c r="C393" s="55"/>
      <c r="D393" s="55"/>
      <c r="E393" s="55"/>
      <c r="F393" s="55"/>
      <c r="G393" s="55"/>
      <c r="H393" s="55"/>
      <c r="I393" s="55"/>
    </row>
    <row r="394" spans="2:9">
      <c r="B394" s="55"/>
      <c r="C394" s="55"/>
      <c r="D394" s="55"/>
      <c r="E394" s="55"/>
      <c r="F394" s="55"/>
      <c r="G394" s="55"/>
      <c r="H394" s="55"/>
      <c r="I394" s="55"/>
    </row>
    <row r="395" spans="2:9">
      <c r="B395" s="55"/>
      <c r="C395" s="55"/>
      <c r="D395" s="55"/>
      <c r="E395" s="55"/>
      <c r="F395" s="55"/>
      <c r="G395" s="55"/>
      <c r="H395" s="55"/>
      <c r="I395" s="55"/>
    </row>
    <row r="396" spans="2:9">
      <c r="B396" s="55"/>
      <c r="C396" s="55"/>
      <c r="D396" s="55"/>
      <c r="E396" s="55"/>
      <c r="F396" s="55"/>
      <c r="G396" s="55"/>
      <c r="H396" s="55"/>
      <c r="I396" s="55"/>
    </row>
    <row r="397" spans="2:9">
      <c r="B397" s="55"/>
      <c r="C397" s="55"/>
      <c r="D397" s="55"/>
      <c r="E397" s="55"/>
      <c r="F397" s="55"/>
      <c r="G397" s="55"/>
      <c r="H397" s="55"/>
      <c r="I397" s="55"/>
    </row>
    <row r="398" spans="2:9">
      <c r="B398" s="55"/>
      <c r="C398" s="55"/>
      <c r="D398" s="55"/>
      <c r="E398" s="55"/>
      <c r="F398" s="55"/>
      <c r="G398" s="55"/>
      <c r="H398" s="55"/>
      <c r="I398" s="55"/>
    </row>
    <row r="399" spans="2:9">
      <c r="B399" s="55"/>
      <c r="C399" s="55"/>
      <c r="D399" s="55"/>
      <c r="E399" s="55"/>
      <c r="F399" s="55"/>
      <c r="G399" s="55"/>
      <c r="H399" s="55"/>
      <c r="I399" s="55"/>
    </row>
    <row r="400" spans="2:9">
      <c r="B400" s="55"/>
      <c r="C400" s="55"/>
      <c r="D400" s="55"/>
      <c r="E400" s="55"/>
      <c r="F400" s="55"/>
      <c r="G400" s="55"/>
      <c r="H400" s="55"/>
      <c r="I400" s="55"/>
    </row>
    <row r="401" spans="2:9">
      <c r="B401" s="55"/>
      <c r="C401" s="55"/>
      <c r="D401" s="55"/>
      <c r="E401" s="55"/>
      <c r="F401" s="55"/>
      <c r="G401" s="55"/>
      <c r="H401" s="55"/>
      <c r="I401" s="55"/>
    </row>
    <row r="402" spans="2:9">
      <c r="B402" s="55"/>
      <c r="C402" s="55"/>
      <c r="D402" s="55"/>
      <c r="E402" s="55"/>
      <c r="F402" s="55"/>
      <c r="G402" s="55"/>
      <c r="H402" s="55"/>
      <c r="I402" s="55"/>
    </row>
    <row r="403" spans="2:9">
      <c r="B403" s="55"/>
      <c r="C403" s="55"/>
      <c r="D403" s="55"/>
      <c r="E403" s="55"/>
      <c r="F403" s="55"/>
      <c r="G403" s="55"/>
      <c r="H403" s="55"/>
      <c r="I403" s="55"/>
    </row>
    <row r="404" spans="2:9">
      <c r="B404" s="55"/>
      <c r="C404" s="55"/>
      <c r="D404" s="55"/>
      <c r="E404" s="55"/>
      <c r="F404" s="55"/>
      <c r="G404" s="55"/>
      <c r="H404" s="55"/>
      <c r="I404" s="55"/>
    </row>
    <row r="405" spans="2:9">
      <c r="B405" s="55"/>
      <c r="C405" s="55"/>
      <c r="D405" s="55"/>
      <c r="E405" s="55"/>
      <c r="F405" s="55"/>
      <c r="G405" s="55"/>
      <c r="H405" s="55"/>
      <c r="I405" s="55"/>
    </row>
    <row r="406" spans="2:9">
      <c r="B406" s="55"/>
      <c r="C406" s="55"/>
      <c r="D406" s="55"/>
      <c r="E406" s="55"/>
      <c r="F406" s="55"/>
      <c r="G406" s="55"/>
      <c r="H406" s="55"/>
      <c r="I406" s="55"/>
    </row>
    <row r="407" spans="2:9">
      <c r="B407" s="55"/>
      <c r="C407" s="55"/>
      <c r="D407" s="55"/>
      <c r="E407" s="55"/>
      <c r="F407" s="55"/>
      <c r="G407" s="55"/>
      <c r="H407" s="55"/>
      <c r="I407" s="55"/>
    </row>
    <row r="408" spans="2:9">
      <c r="B408" s="55"/>
      <c r="C408" s="55"/>
      <c r="D408" s="55"/>
      <c r="E408" s="55"/>
      <c r="F408" s="55"/>
      <c r="G408" s="55"/>
      <c r="H408" s="55"/>
      <c r="I408" s="55"/>
    </row>
    <row r="409" spans="2:9">
      <c r="B409" s="55"/>
      <c r="C409" s="55"/>
      <c r="D409" s="55"/>
      <c r="E409" s="55"/>
      <c r="F409" s="55"/>
      <c r="G409" s="55"/>
      <c r="H409" s="55"/>
      <c r="I409" s="55"/>
    </row>
    <row r="410" spans="2:9">
      <c r="B410" s="55"/>
      <c r="C410" s="55"/>
      <c r="D410" s="55"/>
      <c r="E410" s="55"/>
      <c r="F410" s="55"/>
      <c r="G410" s="55"/>
      <c r="H410" s="55"/>
      <c r="I410" s="55"/>
    </row>
    <row r="411" spans="2:9">
      <c r="B411" s="55"/>
      <c r="C411" s="55"/>
      <c r="D411" s="55"/>
      <c r="E411" s="55"/>
      <c r="F411" s="55"/>
      <c r="G411" s="55"/>
      <c r="H411" s="55"/>
      <c r="I411" s="55"/>
    </row>
    <row r="412" spans="2:9">
      <c r="B412" s="55"/>
      <c r="C412" s="55"/>
      <c r="D412" s="55"/>
      <c r="E412" s="55"/>
      <c r="F412" s="55"/>
      <c r="G412" s="55"/>
      <c r="H412" s="55"/>
      <c r="I412" s="55"/>
    </row>
    <row r="413" spans="2:9">
      <c r="B413" s="55"/>
      <c r="C413" s="55"/>
      <c r="D413" s="55"/>
      <c r="E413" s="55"/>
      <c r="F413" s="55"/>
      <c r="G413" s="55"/>
      <c r="H413" s="55"/>
      <c r="I413" s="55"/>
    </row>
    <row r="414" spans="2:9">
      <c r="B414" s="55"/>
      <c r="C414" s="55"/>
      <c r="D414" s="55"/>
      <c r="E414" s="55"/>
      <c r="F414" s="55"/>
      <c r="G414" s="55"/>
      <c r="H414" s="55"/>
      <c r="I414" s="55"/>
    </row>
    <row r="415" spans="2:9">
      <c r="B415" s="55"/>
      <c r="C415" s="55"/>
      <c r="D415" s="55"/>
      <c r="E415" s="55"/>
      <c r="F415" s="55"/>
      <c r="G415" s="55"/>
      <c r="H415" s="55"/>
      <c r="I415" s="55"/>
    </row>
    <row r="416" spans="2:9">
      <c r="B416" s="55"/>
      <c r="C416" s="55"/>
      <c r="D416" s="55"/>
      <c r="E416" s="55"/>
      <c r="F416" s="55"/>
      <c r="G416" s="55"/>
      <c r="H416" s="55"/>
      <c r="I416" s="55"/>
    </row>
    <row r="417" spans="2:9">
      <c r="B417" s="55"/>
      <c r="C417" s="55"/>
      <c r="D417" s="55"/>
      <c r="E417" s="55"/>
      <c r="F417" s="55"/>
      <c r="G417" s="55"/>
      <c r="H417" s="55"/>
      <c r="I417" s="55"/>
    </row>
    <row r="418" spans="2:9">
      <c r="B418" s="55"/>
      <c r="C418" s="55"/>
      <c r="D418" s="55"/>
      <c r="E418" s="55"/>
      <c r="F418" s="55"/>
      <c r="G418" s="55"/>
      <c r="H418" s="55"/>
      <c r="I418" s="55"/>
    </row>
    <row r="419" spans="2:9">
      <c r="B419" s="55"/>
      <c r="C419" s="55"/>
      <c r="D419" s="55"/>
      <c r="E419" s="55"/>
      <c r="F419" s="55"/>
      <c r="G419" s="55"/>
      <c r="H419" s="55"/>
      <c r="I419" s="55"/>
    </row>
    <row r="420" spans="2:9">
      <c r="B420" s="55"/>
      <c r="C420" s="55"/>
      <c r="D420" s="55"/>
      <c r="E420" s="55"/>
      <c r="F420" s="55"/>
      <c r="G420" s="55"/>
      <c r="H420" s="55"/>
      <c r="I420" s="55"/>
    </row>
    <row r="421" spans="2:9">
      <c r="B421" s="55"/>
      <c r="C421" s="55"/>
      <c r="D421" s="55"/>
      <c r="E421" s="55"/>
      <c r="F421" s="55"/>
      <c r="G421" s="55"/>
      <c r="H421" s="55"/>
      <c r="I421" s="55"/>
    </row>
    <row r="422" spans="2:9">
      <c r="B422" s="55"/>
      <c r="C422" s="55"/>
      <c r="D422" s="55"/>
      <c r="E422" s="55"/>
      <c r="F422" s="55"/>
      <c r="G422" s="55"/>
      <c r="H422" s="55"/>
      <c r="I422" s="55"/>
    </row>
    <row r="423" spans="2:9">
      <c r="B423" s="55"/>
      <c r="C423" s="55"/>
      <c r="D423" s="55"/>
      <c r="E423" s="55"/>
      <c r="F423" s="55"/>
      <c r="G423" s="55"/>
      <c r="H423" s="55"/>
      <c r="I423" s="55"/>
    </row>
    <row r="424" spans="2:9">
      <c r="B424" s="55"/>
      <c r="C424" s="55"/>
      <c r="D424" s="55"/>
      <c r="E424" s="55"/>
      <c r="F424" s="55"/>
      <c r="G424" s="55"/>
      <c r="H424" s="55"/>
      <c r="I424" s="55"/>
    </row>
    <row r="425" spans="2:9">
      <c r="B425" s="55"/>
      <c r="C425" s="55"/>
      <c r="D425" s="55"/>
      <c r="E425" s="55"/>
      <c r="F425" s="55"/>
      <c r="G425" s="55"/>
      <c r="H425" s="55"/>
      <c r="I425" s="55"/>
    </row>
    <row r="426" spans="2:9">
      <c r="B426" s="55"/>
      <c r="C426" s="55"/>
      <c r="D426" s="55"/>
      <c r="E426" s="55"/>
      <c r="F426" s="55"/>
      <c r="G426" s="55"/>
      <c r="H426" s="55"/>
      <c r="I426" s="55"/>
    </row>
    <row r="427" spans="2:9">
      <c r="B427" s="55"/>
      <c r="C427" s="55"/>
      <c r="D427" s="55"/>
      <c r="E427" s="55"/>
      <c r="F427" s="55"/>
      <c r="G427" s="55"/>
      <c r="H427" s="55"/>
      <c r="I427" s="55"/>
    </row>
    <row r="428" spans="2:9">
      <c r="B428" s="55"/>
      <c r="C428" s="55"/>
      <c r="D428" s="55"/>
      <c r="E428" s="55"/>
      <c r="F428" s="55"/>
      <c r="G428" s="55"/>
      <c r="H428" s="55"/>
      <c r="I428" s="55"/>
    </row>
    <row r="429" spans="2:9">
      <c r="B429" s="55"/>
      <c r="C429" s="55"/>
      <c r="D429" s="55"/>
      <c r="E429" s="55"/>
      <c r="F429" s="55"/>
      <c r="G429" s="55"/>
      <c r="H429" s="55"/>
      <c r="I429" s="55"/>
    </row>
    <row r="430" spans="2:9">
      <c r="B430" s="55"/>
      <c r="C430" s="55"/>
      <c r="D430" s="55"/>
      <c r="E430" s="55"/>
      <c r="F430" s="55"/>
      <c r="G430" s="55"/>
      <c r="H430" s="55"/>
      <c r="I430" s="55"/>
    </row>
    <row r="431" spans="2:9">
      <c r="B431" s="55"/>
      <c r="C431" s="55"/>
      <c r="D431" s="55"/>
      <c r="E431" s="55"/>
      <c r="F431" s="55"/>
      <c r="G431" s="55"/>
      <c r="H431" s="55"/>
      <c r="I431" s="55"/>
    </row>
    <row r="432" spans="2:9">
      <c r="B432" s="55"/>
      <c r="C432" s="55"/>
      <c r="D432" s="55"/>
      <c r="E432" s="55"/>
      <c r="F432" s="55"/>
      <c r="G432" s="55"/>
      <c r="H432" s="55"/>
      <c r="I432" s="55"/>
    </row>
    <row r="433" spans="2:9">
      <c r="B433" s="55"/>
      <c r="C433" s="55"/>
      <c r="D433" s="55"/>
      <c r="E433" s="55"/>
      <c r="F433" s="55"/>
      <c r="G433" s="55"/>
      <c r="H433" s="55"/>
      <c r="I433" s="55"/>
    </row>
    <row r="434" spans="2:9">
      <c r="B434" s="55"/>
      <c r="C434" s="55"/>
      <c r="D434" s="55"/>
      <c r="E434" s="55"/>
      <c r="F434" s="55"/>
      <c r="G434" s="55"/>
      <c r="H434" s="55"/>
      <c r="I434" s="55"/>
    </row>
    <row r="435" spans="2:9">
      <c r="B435" s="55"/>
      <c r="C435" s="55"/>
      <c r="D435" s="55"/>
      <c r="E435" s="55"/>
      <c r="F435" s="55"/>
      <c r="G435" s="55"/>
      <c r="H435" s="55"/>
      <c r="I435" s="55"/>
    </row>
    <row r="436" spans="2:9">
      <c r="B436" s="55"/>
      <c r="C436" s="55"/>
      <c r="D436" s="55"/>
      <c r="E436" s="55"/>
      <c r="F436" s="55"/>
      <c r="G436" s="55"/>
      <c r="H436" s="55"/>
      <c r="I436" s="55"/>
    </row>
    <row r="437" spans="2:9">
      <c r="B437" s="55"/>
      <c r="C437" s="55"/>
      <c r="D437" s="55"/>
      <c r="E437" s="55"/>
      <c r="F437" s="55"/>
      <c r="G437" s="55"/>
      <c r="H437" s="55"/>
      <c r="I437" s="55"/>
    </row>
    <row r="438" spans="2:9">
      <c r="B438" s="55"/>
      <c r="C438" s="55"/>
      <c r="D438" s="55"/>
      <c r="E438" s="55"/>
      <c r="F438" s="55"/>
      <c r="G438" s="55"/>
      <c r="H438" s="55"/>
      <c r="I438" s="55"/>
    </row>
    <row r="439" spans="2:9">
      <c r="B439" s="55"/>
      <c r="C439" s="55"/>
      <c r="D439" s="55"/>
      <c r="E439" s="55"/>
      <c r="F439" s="55"/>
      <c r="G439" s="55"/>
      <c r="H439" s="55"/>
      <c r="I439" s="55"/>
    </row>
    <row r="440" spans="2:9">
      <c r="B440" s="55"/>
      <c r="C440" s="55"/>
      <c r="D440" s="55"/>
      <c r="E440" s="55"/>
      <c r="F440" s="55"/>
      <c r="G440" s="55"/>
      <c r="H440" s="55"/>
      <c r="I440" s="55"/>
    </row>
    <row r="441" spans="2:9">
      <c r="B441" s="55"/>
      <c r="C441" s="55"/>
      <c r="D441" s="55"/>
      <c r="E441" s="55"/>
      <c r="F441" s="55"/>
      <c r="G441" s="55"/>
      <c r="H441" s="55"/>
      <c r="I441" s="55"/>
    </row>
    <row r="442" spans="2:9">
      <c r="B442" s="55"/>
      <c r="C442" s="55"/>
      <c r="D442" s="55"/>
      <c r="E442" s="55"/>
      <c r="F442" s="55"/>
      <c r="G442" s="55"/>
      <c r="H442" s="55"/>
      <c r="I442" s="55"/>
    </row>
    <row r="443" spans="2:9">
      <c r="B443" s="55"/>
      <c r="C443" s="55"/>
      <c r="D443" s="55"/>
      <c r="E443" s="55"/>
      <c r="F443" s="55"/>
      <c r="G443" s="55"/>
      <c r="H443" s="55"/>
      <c r="I443" s="55"/>
    </row>
    <row r="444" spans="2:9">
      <c r="B444" s="55"/>
      <c r="C444" s="55"/>
      <c r="D444" s="55"/>
      <c r="E444" s="55"/>
      <c r="F444" s="55"/>
      <c r="G444" s="55"/>
      <c r="H444" s="55"/>
      <c r="I444" s="55"/>
    </row>
    <row r="445" spans="2:9">
      <c r="B445" s="55"/>
      <c r="C445" s="55"/>
      <c r="D445" s="55"/>
      <c r="E445" s="55"/>
      <c r="F445" s="55"/>
      <c r="G445" s="55"/>
      <c r="H445" s="55"/>
      <c r="I445" s="55"/>
    </row>
    <row r="446" spans="2:9">
      <c r="B446" s="55"/>
      <c r="C446" s="55"/>
      <c r="D446" s="55"/>
      <c r="E446" s="55"/>
      <c r="F446" s="55"/>
      <c r="G446" s="55"/>
      <c r="H446" s="55"/>
      <c r="I446" s="55"/>
    </row>
    <row r="447" spans="2:9">
      <c r="B447" s="55"/>
      <c r="C447" s="55"/>
      <c r="D447" s="55"/>
      <c r="E447" s="55"/>
      <c r="F447" s="55"/>
      <c r="G447" s="55"/>
      <c r="H447" s="55"/>
      <c r="I447" s="55"/>
    </row>
    <row r="448" spans="2:9">
      <c r="B448" s="55"/>
      <c r="C448" s="55"/>
      <c r="D448" s="55"/>
      <c r="E448" s="55"/>
      <c r="F448" s="55"/>
      <c r="G448" s="55"/>
      <c r="H448" s="55"/>
      <c r="I448" s="55"/>
    </row>
    <row r="449" spans="2:9">
      <c r="B449" s="55"/>
      <c r="C449" s="55"/>
      <c r="D449" s="55"/>
      <c r="E449" s="55"/>
      <c r="F449" s="55"/>
      <c r="G449" s="55"/>
      <c r="H449" s="55"/>
      <c r="I449" s="55"/>
    </row>
    <row r="450" spans="2:9">
      <c r="B450" s="55"/>
      <c r="C450" s="55"/>
      <c r="D450" s="55"/>
      <c r="E450" s="55"/>
      <c r="F450" s="55"/>
      <c r="G450" s="55"/>
      <c r="H450" s="55"/>
      <c r="I450" s="55"/>
    </row>
    <row r="451" spans="2:9">
      <c r="B451" s="55"/>
      <c r="C451" s="55"/>
      <c r="D451" s="55"/>
      <c r="E451" s="55"/>
      <c r="F451" s="55"/>
      <c r="G451" s="55"/>
      <c r="H451" s="55"/>
      <c r="I451" s="55"/>
    </row>
    <row r="452" spans="2:9">
      <c r="B452" s="55"/>
      <c r="C452" s="55"/>
      <c r="D452" s="55"/>
      <c r="E452" s="55"/>
      <c r="F452" s="55"/>
      <c r="G452" s="55"/>
      <c r="H452" s="55"/>
      <c r="I452" s="55"/>
    </row>
    <row r="453" spans="2:9">
      <c r="B453" s="55"/>
      <c r="C453" s="55"/>
      <c r="D453" s="55"/>
      <c r="E453" s="55"/>
      <c r="F453" s="55"/>
      <c r="G453" s="55"/>
      <c r="H453" s="55"/>
      <c r="I453" s="55"/>
    </row>
    <row r="454" spans="2:9">
      <c r="B454" s="55"/>
      <c r="C454" s="55"/>
      <c r="D454" s="55"/>
      <c r="E454" s="55"/>
      <c r="F454" s="55"/>
      <c r="G454" s="55"/>
      <c r="H454" s="55"/>
      <c r="I454" s="55"/>
    </row>
    <row r="455" spans="2:9">
      <c r="B455" s="55"/>
      <c r="C455" s="55"/>
      <c r="D455" s="55"/>
      <c r="E455" s="55"/>
      <c r="F455" s="55"/>
      <c r="G455" s="55"/>
      <c r="H455" s="55"/>
      <c r="I455" s="55"/>
    </row>
    <row r="456" spans="2:9">
      <c r="B456" s="55"/>
      <c r="C456" s="55"/>
      <c r="D456" s="55"/>
      <c r="E456" s="55"/>
      <c r="F456" s="55"/>
      <c r="G456" s="55"/>
      <c r="H456" s="55"/>
      <c r="I456" s="55"/>
    </row>
    <row r="457" spans="2:9">
      <c r="B457" s="55"/>
      <c r="C457" s="55"/>
      <c r="D457" s="55"/>
      <c r="E457" s="55"/>
      <c r="F457" s="55"/>
      <c r="G457" s="55"/>
      <c r="H457" s="55"/>
      <c r="I457" s="55"/>
    </row>
    <row r="458" spans="2:9">
      <c r="B458" s="55"/>
      <c r="C458" s="55"/>
      <c r="D458" s="55"/>
      <c r="E458" s="55"/>
      <c r="F458" s="55"/>
      <c r="G458" s="55"/>
      <c r="H458" s="55"/>
      <c r="I458" s="55"/>
    </row>
    <row r="459" spans="2:9">
      <c r="B459" s="55"/>
      <c r="C459" s="55"/>
      <c r="D459" s="55"/>
      <c r="E459" s="55"/>
      <c r="F459" s="55"/>
      <c r="G459" s="55"/>
      <c r="H459" s="55"/>
      <c r="I459" s="55"/>
    </row>
    <row r="460" spans="2:9">
      <c r="B460" s="55"/>
      <c r="C460" s="55"/>
      <c r="D460" s="55"/>
      <c r="E460" s="55"/>
      <c r="F460" s="55"/>
      <c r="G460" s="55"/>
      <c r="H460" s="55"/>
      <c r="I460" s="55"/>
    </row>
    <row r="461" spans="2:9">
      <c r="B461" s="55"/>
      <c r="C461" s="55"/>
      <c r="D461" s="55"/>
      <c r="E461" s="55"/>
      <c r="F461" s="55"/>
      <c r="G461" s="55"/>
      <c r="H461" s="55"/>
      <c r="I461" s="55"/>
    </row>
    <row r="462" spans="2:9">
      <c r="B462" s="55"/>
      <c r="C462" s="55"/>
      <c r="D462" s="55"/>
      <c r="E462" s="55"/>
      <c r="F462" s="55"/>
      <c r="G462" s="55"/>
      <c r="H462" s="55"/>
      <c r="I462" s="55"/>
    </row>
    <row r="463" spans="2:9">
      <c r="B463" s="55"/>
      <c r="C463" s="55"/>
      <c r="D463" s="55"/>
      <c r="E463" s="55"/>
      <c r="F463" s="55"/>
      <c r="G463" s="55"/>
      <c r="H463" s="55"/>
      <c r="I463" s="55"/>
    </row>
    <row r="464" spans="2:9">
      <c r="B464" s="55"/>
      <c r="C464" s="55"/>
      <c r="D464" s="55"/>
      <c r="E464" s="55"/>
      <c r="F464" s="55"/>
      <c r="G464" s="55"/>
      <c r="H464" s="55"/>
      <c r="I464" s="55"/>
    </row>
    <row r="465" spans="2:9">
      <c r="B465" s="55"/>
      <c r="C465" s="55"/>
      <c r="D465" s="55"/>
      <c r="E465" s="55"/>
      <c r="F465" s="55"/>
      <c r="G465" s="55"/>
      <c r="H465" s="55"/>
      <c r="I465" s="55"/>
    </row>
    <row r="466" spans="2:9">
      <c r="B466" s="55"/>
      <c r="C466" s="55"/>
      <c r="D466" s="55"/>
      <c r="E466" s="55"/>
      <c r="F466" s="55"/>
      <c r="G466" s="55"/>
      <c r="H466" s="55"/>
      <c r="I466" s="55"/>
    </row>
    <row r="467" spans="2:9">
      <c r="B467" s="55"/>
      <c r="C467" s="55"/>
      <c r="D467" s="55"/>
      <c r="E467" s="55"/>
      <c r="F467" s="55"/>
      <c r="G467" s="55"/>
      <c r="H467" s="55"/>
      <c r="I467" s="55"/>
    </row>
    <row r="468" spans="2:9">
      <c r="B468" s="55"/>
      <c r="C468" s="55"/>
      <c r="D468" s="55"/>
      <c r="E468" s="55"/>
      <c r="F468" s="55"/>
      <c r="G468" s="55"/>
      <c r="H468" s="55"/>
      <c r="I468" s="55"/>
    </row>
    <row r="469" spans="2:9">
      <c r="B469" s="55"/>
      <c r="C469" s="55"/>
      <c r="D469" s="55"/>
      <c r="E469" s="55"/>
      <c r="F469" s="55"/>
      <c r="G469" s="55"/>
      <c r="H469" s="55"/>
      <c r="I469" s="55"/>
    </row>
    <row r="470" spans="2:9">
      <c r="B470" s="55"/>
      <c r="C470" s="55"/>
      <c r="D470" s="55"/>
      <c r="E470" s="55"/>
      <c r="F470" s="55"/>
      <c r="G470" s="55"/>
      <c r="H470" s="55"/>
      <c r="I470" s="55"/>
    </row>
    <row r="471" spans="2:9">
      <c r="B471" s="55"/>
      <c r="C471" s="55"/>
      <c r="D471" s="55"/>
      <c r="E471" s="55"/>
      <c r="F471" s="55"/>
      <c r="G471" s="55"/>
      <c r="H471" s="55"/>
      <c r="I471" s="55"/>
    </row>
    <row r="472" spans="2:9">
      <c r="B472" s="55"/>
      <c r="C472" s="55"/>
      <c r="D472" s="55"/>
      <c r="E472" s="55"/>
      <c r="F472" s="55"/>
      <c r="G472" s="55"/>
      <c r="H472" s="55"/>
      <c r="I472" s="55"/>
    </row>
    <row r="473" spans="2:9">
      <c r="B473" s="55"/>
      <c r="C473" s="55"/>
      <c r="D473" s="55"/>
      <c r="E473" s="55"/>
      <c r="F473" s="55"/>
      <c r="G473" s="55"/>
      <c r="H473" s="55"/>
      <c r="I473" s="55"/>
    </row>
    <row r="474" spans="2:9">
      <c r="B474" s="55"/>
      <c r="C474" s="55"/>
      <c r="D474" s="55"/>
      <c r="E474" s="55"/>
      <c r="F474" s="55"/>
      <c r="G474" s="55"/>
      <c r="H474" s="55"/>
      <c r="I474" s="55"/>
    </row>
    <row r="475" spans="2:9">
      <c r="B475" s="55"/>
      <c r="C475" s="55"/>
      <c r="D475" s="55"/>
      <c r="E475" s="55"/>
      <c r="F475" s="55"/>
      <c r="G475" s="55"/>
      <c r="H475" s="55"/>
      <c r="I475" s="55"/>
    </row>
    <row r="476" spans="2:9">
      <c r="B476" s="55"/>
      <c r="C476" s="55"/>
      <c r="D476" s="55"/>
      <c r="E476" s="55"/>
      <c r="F476" s="55"/>
      <c r="G476" s="55"/>
      <c r="H476" s="55"/>
      <c r="I476" s="55"/>
    </row>
    <row r="477" spans="2:9">
      <c r="B477" s="55"/>
      <c r="C477" s="55"/>
      <c r="D477" s="55"/>
      <c r="E477" s="55"/>
      <c r="F477" s="55"/>
      <c r="G477" s="55"/>
      <c r="H477" s="55"/>
      <c r="I477" s="55"/>
    </row>
    <row r="478" spans="2:9">
      <c r="B478" s="55"/>
      <c r="C478" s="55"/>
      <c r="D478" s="55"/>
      <c r="E478" s="55"/>
      <c r="F478" s="55"/>
      <c r="G478" s="55"/>
      <c r="H478" s="55"/>
      <c r="I478" s="55"/>
    </row>
    <row r="479" spans="2:9">
      <c r="B479" s="55"/>
      <c r="C479" s="55"/>
      <c r="D479" s="55"/>
      <c r="E479" s="55"/>
      <c r="F479" s="55"/>
      <c r="G479" s="55"/>
      <c r="H479" s="55"/>
      <c r="I479" s="55"/>
    </row>
    <row r="480" spans="2:9">
      <c r="B480" s="55"/>
      <c r="C480" s="55"/>
      <c r="D480" s="55"/>
      <c r="E480" s="55"/>
      <c r="F480" s="55"/>
      <c r="G480" s="55"/>
      <c r="H480" s="55"/>
      <c r="I480" s="55"/>
    </row>
    <row r="481" spans="2:9">
      <c r="B481" s="55"/>
      <c r="C481" s="55"/>
      <c r="D481" s="55"/>
      <c r="E481" s="55"/>
      <c r="F481" s="55"/>
      <c r="G481" s="55"/>
      <c r="H481" s="55"/>
      <c r="I481" s="55"/>
    </row>
    <row r="482" spans="2:9">
      <c r="B482" s="55"/>
      <c r="C482" s="55"/>
      <c r="D482" s="55"/>
      <c r="E482" s="55"/>
      <c r="F482" s="55"/>
      <c r="G482" s="55"/>
      <c r="H482" s="55"/>
      <c r="I482" s="55"/>
    </row>
    <row r="483" spans="2:9">
      <c r="B483" s="55"/>
      <c r="C483" s="55"/>
      <c r="D483" s="55"/>
      <c r="E483" s="55"/>
      <c r="F483" s="55"/>
      <c r="G483" s="55"/>
      <c r="H483" s="55"/>
      <c r="I483" s="55"/>
    </row>
    <row r="484" spans="2:9">
      <c r="B484" s="55"/>
      <c r="C484" s="55"/>
      <c r="D484" s="55"/>
      <c r="E484" s="55"/>
      <c r="F484" s="55"/>
      <c r="G484" s="55"/>
      <c r="H484" s="55"/>
      <c r="I484" s="55"/>
    </row>
    <row r="485" spans="2:9">
      <c r="B485" s="55"/>
      <c r="C485" s="55"/>
      <c r="D485" s="55"/>
      <c r="E485" s="55"/>
      <c r="F485" s="55"/>
      <c r="G485" s="55"/>
      <c r="H485" s="55"/>
      <c r="I485" s="55"/>
    </row>
    <row r="486" spans="2:9">
      <c r="B486" s="55"/>
      <c r="C486" s="55"/>
      <c r="D486" s="55"/>
      <c r="E486" s="55"/>
      <c r="F486" s="55"/>
      <c r="G486" s="55"/>
      <c r="H486" s="55"/>
      <c r="I486" s="55"/>
    </row>
    <row r="487" spans="2:9">
      <c r="B487" s="55"/>
      <c r="C487" s="55"/>
      <c r="D487" s="55"/>
      <c r="E487" s="55"/>
      <c r="F487" s="55"/>
      <c r="G487" s="55"/>
      <c r="H487" s="55"/>
      <c r="I487" s="55"/>
    </row>
    <row r="488" spans="2:9">
      <c r="B488" s="55"/>
      <c r="C488" s="55"/>
      <c r="D488" s="55"/>
      <c r="E488" s="55"/>
      <c r="F488" s="55"/>
      <c r="G488" s="55"/>
      <c r="H488" s="55"/>
      <c r="I488" s="55"/>
    </row>
    <row r="489" spans="2:9">
      <c r="B489" s="55"/>
      <c r="C489" s="55"/>
      <c r="D489" s="55"/>
      <c r="E489" s="55"/>
      <c r="F489" s="55"/>
      <c r="G489" s="55"/>
      <c r="H489" s="55"/>
      <c r="I489" s="55"/>
    </row>
    <row r="490" spans="2:9">
      <c r="B490" s="55"/>
      <c r="C490" s="55"/>
      <c r="D490" s="55"/>
      <c r="E490" s="55"/>
      <c r="F490" s="55"/>
      <c r="G490" s="55"/>
      <c r="H490" s="55"/>
      <c r="I490" s="55"/>
    </row>
    <row r="491" spans="2:9">
      <c r="B491" s="55"/>
      <c r="C491" s="55"/>
      <c r="D491" s="55"/>
      <c r="E491" s="55"/>
      <c r="F491" s="55"/>
      <c r="G491" s="55"/>
      <c r="H491" s="55"/>
      <c r="I491" s="55"/>
    </row>
    <row r="492" spans="2:9">
      <c r="B492" s="55"/>
      <c r="C492" s="55"/>
      <c r="D492" s="55"/>
      <c r="E492" s="55"/>
      <c r="F492" s="55"/>
      <c r="G492" s="55"/>
      <c r="H492" s="55"/>
      <c r="I492" s="55"/>
    </row>
    <row r="493" spans="2:9">
      <c r="B493" s="55"/>
      <c r="C493" s="55"/>
      <c r="D493" s="55"/>
      <c r="E493" s="55"/>
      <c r="F493" s="55"/>
      <c r="G493" s="55"/>
      <c r="H493" s="55"/>
      <c r="I493" s="55"/>
    </row>
    <row r="494" spans="2:9">
      <c r="B494" s="55"/>
      <c r="C494" s="55"/>
      <c r="D494" s="55"/>
      <c r="E494" s="55"/>
      <c r="F494" s="55"/>
      <c r="G494" s="55"/>
      <c r="H494" s="55"/>
      <c r="I494" s="55"/>
    </row>
    <row r="495" spans="2:9">
      <c r="B495" s="55"/>
      <c r="C495" s="55"/>
      <c r="D495" s="55"/>
      <c r="E495" s="55"/>
      <c r="F495" s="55"/>
      <c r="G495" s="55"/>
      <c r="H495" s="55"/>
      <c r="I495" s="55"/>
    </row>
    <row r="496" spans="2:9">
      <c r="B496" s="55"/>
      <c r="C496" s="55"/>
      <c r="D496" s="55"/>
      <c r="E496" s="55"/>
      <c r="F496" s="55"/>
      <c r="G496" s="55"/>
      <c r="H496" s="55"/>
      <c r="I496" s="55"/>
    </row>
    <row r="497" spans="2:9">
      <c r="B497" s="55"/>
      <c r="C497" s="55"/>
      <c r="D497" s="55"/>
      <c r="E497" s="55"/>
      <c r="F497" s="55"/>
      <c r="G497" s="55"/>
      <c r="H497" s="55"/>
      <c r="I497" s="55"/>
    </row>
    <row r="498" spans="2:9">
      <c r="B498" s="55"/>
      <c r="C498" s="55"/>
      <c r="D498" s="55"/>
      <c r="E498" s="55"/>
      <c r="F498" s="55"/>
      <c r="G498" s="55"/>
      <c r="H498" s="55"/>
      <c r="I498" s="55"/>
    </row>
    <row r="499" spans="2:9">
      <c r="B499" s="55"/>
      <c r="C499" s="55"/>
      <c r="D499" s="55"/>
      <c r="E499" s="55"/>
      <c r="F499" s="55"/>
      <c r="G499" s="55"/>
      <c r="H499" s="55"/>
      <c r="I499" s="55"/>
    </row>
    <row r="500" spans="2:9">
      <c r="B500" s="55"/>
      <c r="C500" s="55"/>
      <c r="D500" s="55"/>
      <c r="E500" s="55"/>
      <c r="F500" s="55"/>
      <c r="G500" s="55"/>
      <c r="H500" s="55"/>
      <c r="I500" s="55"/>
    </row>
    <row r="501" spans="2:9">
      <c r="B501" s="55"/>
      <c r="C501" s="55"/>
      <c r="D501" s="55"/>
      <c r="E501" s="55"/>
      <c r="F501" s="55"/>
      <c r="G501" s="55"/>
      <c r="H501" s="55"/>
      <c r="I501" s="55"/>
    </row>
    <row r="502" spans="2:9">
      <c r="B502" s="55"/>
      <c r="C502" s="55"/>
      <c r="D502" s="55"/>
      <c r="E502" s="55"/>
      <c r="F502" s="55"/>
      <c r="G502" s="55"/>
      <c r="H502" s="55"/>
      <c r="I502" s="55"/>
    </row>
    <row r="503" spans="2:9">
      <c r="B503" s="55"/>
      <c r="C503" s="55"/>
      <c r="D503" s="55"/>
      <c r="E503" s="55"/>
      <c r="F503" s="55"/>
      <c r="G503" s="55"/>
      <c r="H503" s="55"/>
      <c r="I503" s="55"/>
    </row>
    <row r="504" spans="2:9">
      <c r="B504" s="55"/>
      <c r="C504" s="55"/>
      <c r="D504" s="55"/>
      <c r="E504" s="55"/>
      <c r="F504" s="55"/>
      <c r="G504" s="55"/>
      <c r="H504" s="55"/>
      <c r="I504" s="55"/>
    </row>
    <row r="505" spans="2:9">
      <c r="B505" s="55"/>
      <c r="C505" s="55"/>
      <c r="D505" s="55"/>
      <c r="E505" s="55"/>
      <c r="F505" s="55"/>
      <c r="G505" s="55"/>
      <c r="H505" s="55"/>
      <c r="I505" s="55"/>
    </row>
    <row r="506" spans="2:9">
      <c r="B506" s="54"/>
      <c r="C506" s="54"/>
      <c r="D506" s="54"/>
      <c r="E506" s="54"/>
      <c r="F506" s="54"/>
      <c r="G506" s="54"/>
      <c r="H506" s="54"/>
      <c r="I506" s="54"/>
    </row>
    <row r="507" spans="2:9">
      <c r="B507" s="4"/>
      <c r="C507" s="4"/>
      <c r="D507" s="5"/>
      <c r="E507" s="4"/>
      <c r="F507" s="4"/>
      <c r="G507" s="4"/>
      <c r="H507" s="5"/>
      <c r="I507" s="4"/>
    </row>
    <row r="508" spans="2:9">
      <c r="B508" s="4"/>
      <c r="C508" s="4"/>
      <c r="D508" s="5"/>
      <c r="E508" s="4"/>
      <c r="F508" s="4"/>
      <c r="G508" s="4"/>
      <c r="H508" s="5"/>
      <c r="I508" s="4"/>
    </row>
    <row r="509" spans="2:9">
      <c r="B509" s="4"/>
      <c r="C509" s="4"/>
      <c r="D509" s="5"/>
      <c r="E509" s="4"/>
      <c r="F509" s="4"/>
      <c r="G509" s="4"/>
      <c r="H509" s="5"/>
      <c r="I509" s="4"/>
    </row>
    <row r="510" spans="2:9">
      <c r="B510" s="4"/>
      <c r="C510" s="4"/>
      <c r="D510" s="5"/>
      <c r="E510" s="4"/>
      <c r="F510" s="4"/>
      <c r="G510" s="4"/>
      <c r="H510" s="5"/>
      <c r="I510" s="4"/>
    </row>
    <row r="511" spans="2:9">
      <c r="B511" s="4"/>
      <c r="C511" s="4"/>
      <c r="D511" s="5"/>
      <c r="E511" s="4"/>
      <c r="F511" s="4"/>
      <c r="G511" s="4"/>
      <c r="H511" s="5"/>
      <c r="I511" s="4"/>
    </row>
    <row r="512" spans="2:9">
      <c r="B512" s="4"/>
      <c r="C512" s="4"/>
      <c r="D512" s="5"/>
      <c r="E512" s="4"/>
      <c r="F512" s="4"/>
      <c r="G512" s="4"/>
      <c r="H512" s="5"/>
      <c r="I512" s="4"/>
    </row>
    <row r="513" spans="2:9">
      <c r="B513" s="4"/>
      <c r="C513" s="4"/>
      <c r="D513" s="5"/>
      <c r="E513" s="4"/>
      <c r="F513" s="4"/>
      <c r="G513" s="4"/>
      <c r="H513" s="5"/>
      <c r="I513" s="4"/>
    </row>
    <row r="514" spans="2:9">
      <c r="B514" s="4"/>
      <c r="C514" s="4"/>
      <c r="D514" s="5"/>
      <c r="E514" s="4"/>
      <c r="F514" s="4"/>
      <c r="G514" s="4"/>
      <c r="H514" s="5"/>
      <c r="I514" s="4"/>
    </row>
    <row r="515" spans="2:9">
      <c r="B515" s="4"/>
      <c r="C515" s="4"/>
      <c r="D515" s="5"/>
      <c r="E515" s="4"/>
      <c r="F515" s="4"/>
      <c r="G515" s="4"/>
      <c r="H515" s="5"/>
      <c r="I515" s="4"/>
    </row>
    <row r="516" spans="2:9">
      <c r="B516" s="4"/>
      <c r="C516" s="4"/>
      <c r="D516" s="5"/>
      <c r="E516" s="4"/>
      <c r="F516" s="4"/>
      <c r="G516" s="4"/>
      <c r="H516" s="5"/>
      <c r="I516" s="4"/>
    </row>
    <row r="517" spans="2:9">
      <c r="B517" s="4"/>
      <c r="C517" s="4"/>
      <c r="D517" s="5"/>
      <c r="E517" s="4"/>
      <c r="F517" s="4"/>
      <c r="G517" s="4"/>
      <c r="H517" s="5"/>
      <c r="I517" s="4"/>
    </row>
    <row r="518" spans="2:9">
      <c r="B518" s="4"/>
      <c r="C518" s="4"/>
      <c r="D518" s="5"/>
      <c r="E518" s="4"/>
      <c r="F518" s="4"/>
      <c r="G518" s="4"/>
      <c r="H518" s="5"/>
      <c r="I518" s="4"/>
    </row>
    <row r="519" spans="2:9">
      <c r="B519" s="4"/>
      <c r="C519" s="4"/>
      <c r="D519" s="5"/>
      <c r="E519" s="4"/>
      <c r="F519" s="4"/>
      <c r="G519" s="4"/>
      <c r="H519" s="5"/>
      <c r="I519" s="4"/>
    </row>
    <row r="520" spans="2:9">
      <c r="B520" s="4"/>
      <c r="C520" s="4"/>
      <c r="D520" s="5"/>
      <c r="E520" s="4"/>
      <c r="F520" s="4"/>
      <c r="G520" s="4"/>
      <c r="H520" s="5"/>
      <c r="I520" s="4"/>
    </row>
    <row r="521" spans="2:9">
      <c r="B521" s="4"/>
      <c r="C521" s="4"/>
      <c r="D521" s="5"/>
      <c r="E521" s="4"/>
      <c r="F521" s="4"/>
      <c r="G521" s="4"/>
      <c r="H521" s="5"/>
      <c r="I521" s="4"/>
    </row>
    <row r="522" spans="2:9">
      <c r="B522" s="4"/>
      <c r="C522" s="4"/>
      <c r="D522" s="5"/>
      <c r="E522" s="4"/>
      <c r="F522" s="4"/>
      <c r="G522" s="4"/>
      <c r="H522" s="5"/>
      <c r="I522" s="4"/>
    </row>
    <row r="523" spans="2:9">
      <c r="B523" s="4"/>
      <c r="C523" s="4"/>
      <c r="D523" s="5"/>
      <c r="E523" s="4"/>
      <c r="F523" s="4"/>
      <c r="G523" s="4"/>
      <c r="H523" s="5"/>
      <c r="I523" s="4"/>
    </row>
    <row r="524" spans="2:9">
      <c r="B524" s="4"/>
      <c r="C524" s="4"/>
      <c r="D524" s="5"/>
      <c r="E524" s="4"/>
      <c r="F524" s="4"/>
      <c r="G524" s="4"/>
      <c r="H524" s="5"/>
      <c r="I524" s="4"/>
    </row>
    <row r="525" spans="2:9">
      <c r="B525" s="4"/>
      <c r="C525" s="4"/>
      <c r="D525" s="5"/>
      <c r="E525" s="4"/>
      <c r="F525" s="4"/>
      <c r="G525" s="4"/>
      <c r="H525" s="5"/>
      <c r="I525" s="4"/>
    </row>
    <row r="526" spans="2:9">
      <c r="B526" s="4"/>
      <c r="C526" s="4"/>
      <c r="D526" s="5"/>
      <c r="E526" s="4"/>
      <c r="F526" s="4"/>
      <c r="G526" s="4"/>
      <c r="H526" s="5"/>
      <c r="I526" s="4"/>
    </row>
    <row r="527" spans="2:9">
      <c r="B527" s="4"/>
      <c r="C527" s="4"/>
      <c r="D527" s="5"/>
      <c r="E527" s="4"/>
      <c r="F527" s="4"/>
      <c r="G527" s="4"/>
      <c r="H527" s="5"/>
      <c r="I527" s="4"/>
    </row>
    <row r="528" spans="2:9">
      <c r="B528" s="4"/>
      <c r="C528" s="4"/>
      <c r="D528" s="5"/>
      <c r="E528" s="4"/>
      <c r="F528" s="4"/>
      <c r="G528" s="4"/>
      <c r="H528" s="5"/>
      <c r="I528" s="4"/>
    </row>
    <row r="529" spans="2:9">
      <c r="B529" s="4"/>
      <c r="C529" s="4"/>
      <c r="D529" s="5"/>
      <c r="E529" s="4"/>
      <c r="F529" s="4"/>
      <c r="G529" s="4"/>
      <c r="H529" s="5"/>
      <c r="I529" s="4"/>
    </row>
    <row r="530" spans="2:9">
      <c r="B530" s="4"/>
      <c r="C530" s="4"/>
      <c r="D530" s="5"/>
      <c r="E530" s="4"/>
      <c r="F530" s="4"/>
      <c r="G530" s="4"/>
      <c r="H530" s="5"/>
      <c r="I530" s="4"/>
    </row>
    <row r="531" spans="2:9">
      <c r="B531" s="4"/>
      <c r="C531" s="4"/>
      <c r="D531" s="5"/>
      <c r="E531" s="4"/>
      <c r="F531" s="4"/>
      <c r="G531" s="4"/>
      <c r="H531" s="5"/>
      <c r="I531" s="4"/>
    </row>
    <row r="532" spans="2:9">
      <c r="B532" s="4"/>
      <c r="C532" s="4"/>
      <c r="D532" s="5"/>
      <c r="E532" s="4"/>
      <c r="F532" s="4"/>
      <c r="G532" s="4"/>
      <c r="H532" s="5"/>
      <c r="I532" s="4"/>
    </row>
    <row r="533" spans="2:9">
      <c r="B533" s="4"/>
      <c r="C533" s="4"/>
      <c r="D533" s="5"/>
      <c r="E533" s="4"/>
      <c r="F533" s="4"/>
      <c r="G533" s="4"/>
      <c r="H533" s="5"/>
      <c r="I533" s="4"/>
    </row>
    <row r="534" spans="2:9">
      <c r="B534" s="4"/>
      <c r="C534" s="4"/>
      <c r="D534" s="5"/>
      <c r="E534" s="4"/>
      <c r="F534" s="4"/>
      <c r="G534" s="4"/>
      <c r="H534" s="5"/>
      <c r="I534" s="4"/>
    </row>
    <row r="535" spans="2:9">
      <c r="B535" s="4"/>
      <c r="C535" s="4"/>
      <c r="D535" s="5"/>
      <c r="E535" s="4"/>
      <c r="F535" s="4"/>
      <c r="G535" s="4"/>
      <c r="H535" s="5"/>
      <c r="I535" s="4"/>
    </row>
    <row r="536" spans="2:9">
      <c r="B536" s="4"/>
      <c r="C536" s="4"/>
      <c r="D536" s="5"/>
      <c r="E536" s="4"/>
      <c r="F536" s="4"/>
      <c r="G536" s="4"/>
      <c r="H536" s="5"/>
      <c r="I536" s="4"/>
    </row>
    <row r="537" spans="2:9">
      <c r="B537" s="4"/>
      <c r="C537" s="4"/>
      <c r="D537" s="5"/>
      <c r="E537" s="4"/>
      <c r="F537" s="4"/>
      <c r="G537" s="4"/>
      <c r="H537" s="5"/>
      <c r="I537" s="4"/>
    </row>
    <row r="538" spans="2:9">
      <c r="B538" s="4"/>
      <c r="C538" s="4"/>
      <c r="D538" s="5"/>
      <c r="E538" s="4"/>
      <c r="F538" s="4"/>
      <c r="G538" s="4"/>
      <c r="H538" s="5"/>
      <c r="I538" s="4"/>
    </row>
    <row r="539" spans="2:9">
      <c r="B539" s="4"/>
      <c r="C539" s="4"/>
      <c r="D539" s="5"/>
      <c r="E539" s="4"/>
      <c r="F539" s="4"/>
      <c r="G539" s="4"/>
      <c r="H539" s="5"/>
      <c r="I539" s="4"/>
    </row>
    <row r="540" spans="2:9">
      <c r="B540" s="4"/>
      <c r="C540" s="4"/>
      <c r="D540" s="5"/>
      <c r="E540" s="4"/>
      <c r="F540" s="4"/>
      <c r="G540" s="4"/>
      <c r="H540" s="5"/>
      <c r="I540" s="4"/>
    </row>
    <row r="541" spans="2:9">
      <c r="B541" s="4"/>
      <c r="C541" s="4"/>
      <c r="D541" s="5"/>
      <c r="E541" s="4"/>
      <c r="F541" s="4"/>
      <c r="G541" s="4"/>
      <c r="H541" s="5"/>
      <c r="I541" s="4"/>
    </row>
    <row r="542" spans="2:9">
      <c r="B542" s="4"/>
      <c r="C542" s="4"/>
      <c r="D542" s="5"/>
      <c r="E542" s="4"/>
      <c r="F542" s="4"/>
      <c r="G542" s="4"/>
      <c r="H542" s="5"/>
      <c r="I542" s="4"/>
    </row>
    <row r="543" spans="2:9">
      <c r="B543" s="4"/>
      <c r="C543" s="4"/>
      <c r="D543" s="5"/>
      <c r="E543" s="4"/>
      <c r="F543" s="4"/>
      <c r="G543" s="4"/>
      <c r="H543" s="5"/>
      <c r="I543" s="4"/>
    </row>
    <row r="544" spans="2:9">
      <c r="B544" s="4"/>
      <c r="C544" s="4"/>
      <c r="D544" s="5"/>
      <c r="E544" s="4"/>
      <c r="F544" s="4"/>
      <c r="G544" s="4"/>
      <c r="H544" s="5"/>
      <c r="I544" s="4"/>
    </row>
    <row r="545" spans="2:9">
      <c r="B545" s="4"/>
      <c r="C545" s="4"/>
      <c r="D545" s="5"/>
      <c r="E545" s="4"/>
      <c r="F545" s="4"/>
      <c r="G545" s="4"/>
      <c r="H545" s="5"/>
      <c r="I545" s="4"/>
    </row>
    <row r="546" spans="2:9">
      <c r="B546" s="4"/>
      <c r="C546" s="4"/>
      <c r="D546" s="5"/>
      <c r="E546" s="4"/>
      <c r="F546" s="4"/>
      <c r="G546" s="4"/>
      <c r="H546" s="5"/>
      <c r="I546" s="4"/>
    </row>
    <row r="547" spans="2:9">
      <c r="B547" s="4"/>
      <c r="C547" s="4"/>
      <c r="D547" s="5"/>
      <c r="E547" s="4"/>
      <c r="F547" s="4"/>
      <c r="G547" s="4"/>
      <c r="H547" s="5"/>
      <c r="I547" s="4"/>
    </row>
    <row r="548" spans="2:9">
      <c r="B548" s="4"/>
      <c r="C548" s="4"/>
      <c r="D548" s="5"/>
      <c r="E548" s="4"/>
      <c r="F548" s="4"/>
      <c r="G548" s="4"/>
      <c r="H548" s="5"/>
      <c r="I548" s="4"/>
    </row>
    <row r="549" spans="2:9">
      <c r="B549" s="4"/>
      <c r="C549" s="4"/>
      <c r="D549" s="5"/>
      <c r="E549" s="4"/>
      <c r="F549" s="4"/>
      <c r="G549" s="4"/>
      <c r="H549" s="5"/>
      <c r="I549" s="4"/>
    </row>
    <row r="550" spans="2:9">
      <c r="B550" s="4"/>
      <c r="C550" s="4"/>
      <c r="D550" s="5"/>
      <c r="E550" s="4"/>
      <c r="F550" s="4"/>
      <c r="G550" s="4"/>
      <c r="H550" s="5"/>
      <c r="I550" s="4"/>
    </row>
    <row r="551" spans="2:9">
      <c r="B551" s="4"/>
      <c r="C551" s="4"/>
      <c r="D551" s="5"/>
      <c r="E551" s="4"/>
      <c r="F551" s="4"/>
      <c r="G551" s="4"/>
      <c r="H551" s="5"/>
      <c r="I551" s="4"/>
    </row>
    <row r="552" spans="2:9">
      <c r="B552" s="4"/>
      <c r="C552" s="4"/>
      <c r="D552" s="5"/>
      <c r="E552" s="4"/>
      <c r="F552" s="4"/>
      <c r="G552" s="4"/>
      <c r="H552" s="5"/>
      <c r="I552" s="4"/>
    </row>
    <row r="553" spans="2:9">
      <c r="B553" s="4"/>
      <c r="C553" s="4"/>
      <c r="D553" s="5"/>
      <c r="E553" s="4"/>
      <c r="F553" s="4"/>
      <c r="G553" s="4"/>
      <c r="H553" s="5"/>
      <c r="I553" s="4"/>
    </row>
    <row r="554" spans="2:9">
      <c r="B554" s="4"/>
      <c r="C554" s="4"/>
      <c r="D554" s="5"/>
      <c r="E554" s="4"/>
      <c r="F554" s="4"/>
      <c r="G554" s="4"/>
      <c r="H554" s="5"/>
      <c r="I554" s="4"/>
    </row>
    <row r="555" spans="2:9">
      <c r="B555" s="4"/>
      <c r="C555" s="4"/>
      <c r="D555" s="5"/>
      <c r="E555" s="4"/>
      <c r="F555" s="4"/>
      <c r="G555" s="4"/>
      <c r="H555" s="5"/>
      <c r="I555" s="4"/>
    </row>
    <row r="556" spans="2:9">
      <c r="B556" s="4"/>
      <c r="C556" s="4"/>
      <c r="D556" s="5"/>
      <c r="E556" s="4"/>
      <c r="F556" s="4"/>
      <c r="G556" s="4"/>
      <c r="H556" s="5"/>
      <c r="I556" s="4"/>
    </row>
    <row r="557" spans="2:9">
      <c r="B557" s="4"/>
      <c r="C557" s="4"/>
      <c r="D557" s="5"/>
      <c r="E557" s="4"/>
      <c r="F557" s="4"/>
      <c r="G557" s="4"/>
      <c r="H557" s="5"/>
      <c r="I557" s="4"/>
    </row>
    <row r="558" spans="2:9">
      <c r="B558" s="4"/>
      <c r="C558" s="4"/>
      <c r="D558" s="5"/>
      <c r="E558" s="4"/>
      <c r="F558" s="4"/>
      <c r="G558" s="4"/>
      <c r="H558" s="5"/>
      <c r="I558" s="4"/>
    </row>
    <row r="559" spans="2:9">
      <c r="B559" s="4"/>
      <c r="C559" s="4"/>
      <c r="D559" s="5"/>
      <c r="E559" s="4"/>
      <c r="F559" s="4"/>
      <c r="G559" s="4"/>
      <c r="H559" s="5"/>
      <c r="I559" s="4"/>
    </row>
    <row r="560" spans="2:9">
      <c r="B560" s="4"/>
      <c r="C560" s="4"/>
      <c r="D560" s="5"/>
      <c r="E560" s="4"/>
      <c r="F560" s="4"/>
      <c r="G560" s="4"/>
      <c r="H560" s="5"/>
      <c r="I560" s="4"/>
    </row>
    <row r="561" spans="2:9">
      <c r="B561" s="4"/>
      <c r="C561" s="4"/>
      <c r="D561" s="5"/>
      <c r="E561" s="4"/>
      <c r="F561" s="4"/>
      <c r="G561" s="4"/>
      <c r="H561" s="5"/>
      <c r="I561" s="4"/>
    </row>
    <row r="562" spans="2:9">
      <c r="B562" s="4"/>
      <c r="C562" s="4"/>
      <c r="D562" s="5"/>
      <c r="E562" s="4"/>
      <c r="F562" s="4"/>
      <c r="G562" s="4"/>
      <c r="H562" s="5"/>
      <c r="I562" s="4"/>
    </row>
    <row r="563" spans="2:9">
      <c r="B563" s="4"/>
      <c r="C563" s="4"/>
      <c r="D563" s="5"/>
      <c r="E563" s="4"/>
      <c r="F563" s="4"/>
      <c r="G563" s="4"/>
      <c r="H563" s="5"/>
      <c r="I563" s="4"/>
    </row>
    <row r="564" spans="2:9">
      <c r="B564" s="4"/>
      <c r="C564" s="4"/>
      <c r="D564" s="5"/>
      <c r="E564" s="4"/>
      <c r="F564" s="4"/>
      <c r="G564" s="4"/>
      <c r="H564" s="5"/>
      <c r="I564" s="4"/>
    </row>
    <row r="565" spans="2:9">
      <c r="B565" s="4"/>
      <c r="C565" s="4"/>
      <c r="D565" s="5"/>
      <c r="E565" s="4"/>
      <c r="F565" s="4"/>
      <c r="G565" s="4"/>
      <c r="H565" s="5"/>
      <c r="I565" s="4"/>
    </row>
    <row r="566" spans="2:9">
      <c r="B566" s="4"/>
      <c r="C566" s="4"/>
      <c r="D566" s="5"/>
      <c r="E566" s="4"/>
      <c r="F566" s="4"/>
      <c r="G566" s="4"/>
      <c r="H566" s="5"/>
      <c r="I566" s="4"/>
    </row>
    <row r="567" spans="2:9">
      <c r="B567" s="4"/>
      <c r="C567" s="4"/>
      <c r="D567" s="5"/>
      <c r="E567" s="4"/>
      <c r="F567" s="4"/>
      <c r="G567" s="4"/>
      <c r="H567" s="5"/>
      <c r="I567" s="4"/>
    </row>
    <row r="568" spans="2:9">
      <c r="B568" s="4"/>
      <c r="C568" s="4"/>
      <c r="D568" s="5"/>
      <c r="E568" s="4"/>
      <c r="F568" s="4"/>
      <c r="G568" s="4"/>
      <c r="H568" s="5"/>
      <c r="I568" s="4"/>
    </row>
    <row r="569" spans="2:9">
      <c r="B569" s="4"/>
      <c r="C569" s="4"/>
      <c r="D569" s="5"/>
      <c r="E569" s="4"/>
      <c r="F569" s="4"/>
      <c r="G569" s="4"/>
      <c r="H569" s="5"/>
      <c r="I569" s="4"/>
    </row>
    <row r="570" spans="2:9">
      <c r="B570" s="4"/>
      <c r="C570" s="4"/>
      <c r="D570" s="5"/>
      <c r="E570" s="4"/>
      <c r="F570" s="4"/>
      <c r="G570" s="4"/>
      <c r="H570" s="5"/>
      <c r="I570" s="4"/>
    </row>
    <row r="571" spans="2:9">
      <c r="B571" s="4"/>
      <c r="C571" s="4"/>
      <c r="D571" s="5"/>
      <c r="E571" s="4"/>
      <c r="F571" s="4"/>
      <c r="G571" s="4"/>
      <c r="H571" s="5"/>
      <c r="I571" s="4"/>
    </row>
    <row r="572" spans="2:9">
      <c r="B572" s="4"/>
      <c r="C572" s="4"/>
      <c r="D572" s="5"/>
      <c r="E572" s="4"/>
      <c r="F572" s="4"/>
      <c r="G572" s="4"/>
      <c r="H572" s="5"/>
      <c r="I572" s="4"/>
    </row>
    <row r="573" spans="2:9">
      <c r="B573" s="4"/>
      <c r="C573" s="4"/>
      <c r="D573" s="5"/>
      <c r="E573" s="4"/>
      <c r="F573" s="4"/>
      <c r="G573" s="4"/>
      <c r="H573" s="5"/>
      <c r="I573" s="4"/>
    </row>
    <row r="574" spans="2:9">
      <c r="B574" s="4"/>
      <c r="C574" s="4"/>
      <c r="D574" s="5"/>
      <c r="E574" s="4"/>
      <c r="F574" s="4"/>
      <c r="G574" s="4"/>
      <c r="H574" s="5"/>
      <c r="I574" s="4"/>
    </row>
    <row r="575" spans="2:9">
      <c r="B575" s="4"/>
      <c r="C575" s="4"/>
      <c r="D575" s="5"/>
      <c r="E575" s="4"/>
      <c r="F575" s="4"/>
      <c r="G575" s="4"/>
      <c r="H575" s="5"/>
      <c r="I575" s="4"/>
    </row>
    <row r="576" spans="2:9">
      <c r="B576" s="4"/>
      <c r="C576" s="4"/>
      <c r="D576" s="5"/>
      <c r="E576" s="4"/>
      <c r="F576" s="4"/>
      <c r="G576" s="4"/>
      <c r="H576" s="5"/>
      <c r="I576" s="4"/>
    </row>
    <row r="577" spans="2:9">
      <c r="B577" s="4"/>
      <c r="C577" s="4"/>
      <c r="D577" s="5"/>
      <c r="E577" s="4"/>
      <c r="F577" s="4"/>
      <c r="G577" s="4"/>
      <c r="H577" s="5"/>
      <c r="I577" s="4"/>
    </row>
    <row r="578" spans="2:9">
      <c r="B578" s="4"/>
      <c r="C578" s="4"/>
      <c r="D578" s="5"/>
      <c r="E578" s="4"/>
      <c r="F578" s="4"/>
      <c r="G578" s="4"/>
      <c r="H578" s="5"/>
      <c r="I578" s="4"/>
    </row>
    <row r="579" spans="2:9">
      <c r="B579" s="4"/>
      <c r="C579" s="4"/>
      <c r="D579" s="5"/>
      <c r="E579" s="4"/>
      <c r="F579" s="4"/>
      <c r="G579" s="4"/>
      <c r="H579" s="5"/>
      <c r="I579" s="4"/>
    </row>
    <row r="580" spans="2:9">
      <c r="B580" s="4"/>
      <c r="C580" s="4"/>
      <c r="D580" s="5"/>
      <c r="E580" s="4"/>
      <c r="F580" s="4"/>
      <c r="G580" s="4"/>
      <c r="H580" s="5"/>
      <c r="I580" s="4"/>
    </row>
    <row r="581" spans="2:9">
      <c r="B581" s="4"/>
      <c r="C581" s="4"/>
      <c r="D581" s="5"/>
      <c r="E581" s="4"/>
      <c r="F581" s="4"/>
      <c r="G581" s="4"/>
      <c r="H581" s="5"/>
      <c r="I581" s="4"/>
    </row>
    <row r="582" spans="2:9">
      <c r="B582" s="4"/>
      <c r="C582" s="4"/>
      <c r="D582" s="5"/>
      <c r="E582" s="4"/>
      <c r="F582" s="4"/>
      <c r="G582" s="4"/>
      <c r="H582" s="5"/>
      <c r="I582" s="4"/>
    </row>
    <row r="583" spans="2:9">
      <c r="B583" s="4"/>
      <c r="C583" s="4"/>
      <c r="D583" s="5"/>
      <c r="E583" s="4"/>
      <c r="F583" s="4"/>
      <c r="G583" s="4"/>
      <c r="H583" s="5"/>
      <c r="I583" s="4"/>
    </row>
    <row r="584" spans="2:9">
      <c r="B584" s="4"/>
      <c r="C584" s="4"/>
      <c r="D584" s="5"/>
      <c r="E584" s="4"/>
      <c r="F584" s="4"/>
      <c r="G584" s="4"/>
      <c r="H584" s="5"/>
      <c r="I584" s="4"/>
    </row>
    <row r="585" spans="2:9">
      <c r="B585" s="4"/>
      <c r="C585" s="4"/>
      <c r="D585" s="5"/>
      <c r="E585" s="4"/>
      <c r="F585" s="4"/>
      <c r="G585" s="4"/>
      <c r="H585" s="5"/>
      <c r="I585" s="4"/>
    </row>
    <row r="586" spans="2:9">
      <c r="B586" s="4"/>
      <c r="C586" s="4"/>
      <c r="D586" s="5"/>
      <c r="E586" s="4"/>
      <c r="F586" s="4"/>
      <c r="G586" s="4"/>
      <c r="H586" s="5"/>
      <c r="I586" s="4"/>
    </row>
    <row r="587" spans="2:9">
      <c r="B587" s="4"/>
      <c r="C587" s="4"/>
      <c r="D587" s="5"/>
      <c r="E587" s="4"/>
      <c r="F587" s="4"/>
      <c r="G587" s="4"/>
      <c r="H587" s="5"/>
      <c r="I587" s="4"/>
    </row>
    <row r="588" spans="2:9">
      <c r="B588" s="4"/>
      <c r="C588" s="4"/>
      <c r="D588" s="5"/>
      <c r="E588" s="4"/>
      <c r="F588" s="4"/>
      <c r="G588" s="4"/>
      <c r="H588" s="5"/>
      <c r="I588" s="4"/>
    </row>
    <row r="589" spans="2:9">
      <c r="B589" s="4"/>
      <c r="C589" s="4"/>
      <c r="D589" s="5"/>
      <c r="E589" s="4"/>
      <c r="F589" s="4"/>
      <c r="G589" s="4"/>
      <c r="H589" s="5"/>
      <c r="I589" s="4"/>
    </row>
    <row r="590" spans="2:9">
      <c r="B590" s="4"/>
      <c r="C590" s="4"/>
      <c r="D590" s="5"/>
      <c r="E590" s="4"/>
      <c r="F590" s="4"/>
      <c r="G590" s="4"/>
      <c r="H590" s="5"/>
      <c r="I590" s="4"/>
    </row>
    <row r="591" spans="2:9">
      <c r="B591" s="4"/>
      <c r="C591" s="4"/>
      <c r="D591" s="5"/>
      <c r="E591" s="4"/>
      <c r="F591" s="4"/>
      <c r="G591" s="4"/>
      <c r="H591" s="5"/>
      <c r="I591" s="4"/>
    </row>
    <row r="592" spans="2:9">
      <c r="B592" s="4"/>
      <c r="C592" s="4"/>
      <c r="D592" s="5"/>
      <c r="E592" s="4"/>
      <c r="F592" s="4"/>
      <c r="G592" s="4"/>
      <c r="H592" s="5"/>
      <c r="I592" s="4"/>
    </row>
    <row r="593" spans="2:9">
      <c r="B593" s="4"/>
      <c r="C593" s="4"/>
      <c r="D593" s="5"/>
      <c r="E593" s="4"/>
      <c r="F593" s="4"/>
      <c r="G593" s="4"/>
      <c r="H593" s="5"/>
      <c r="I593" s="4"/>
    </row>
    <row r="594" spans="2:9">
      <c r="B594" s="4"/>
      <c r="C594" s="4"/>
      <c r="D594" s="5"/>
      <c r="E594" s="4"/>
      <c r="F594" s="4"/>
      <c r="G594" s="4"/>
      <c r="H594" s="5"/>
      <c r="I594" s="4"/>
    </row>
    <row r="595" spans="2:9">
      <c r="B595" s="4"/>
      <c r="C595" s="4"/>
      <c r="D595" s="5"/>
      <c r="E595" s="4"/>
      <c r="F595" s="4"/>
      <c r="G595" s="4"/>
      <c r="H595" s="5"/>
      <c r="I595" s="4"/>
    </row>
    <row r="596" spans="2:9">
      <c r="B596" s="4"/>
      <c r="C596" s="4"/>
      <c r="D596" s="5"/>
      <c r="E596" s="4"/>
      <c r="F596" s="4"/>
      <c r="G596" s="4"/>
      <c r="H596" s="5"/>
      <c r="I596" s="4"/>
    </row>
    <row r="597" spans="2:9">
      <c r="B597" s="4"/>
      <c r="C597" s="4"/>
      <c r="D597" s="5"/>
      <c r="E597" s="4"/>
      <c r="F597" s="4"/>
      <c r="G597" s="4"/>
      <c r="H597" s="5"/>
      <c r="I597" s="4"/>
    </row>
    <row r="598" spans="2:9">
      <c r="B598" s="4"/>
      <c r="C598" s="4"/>
      <c r="D598" s="5"/>
      <c r="E598" s="4"/>
      <c r="F598" s="4"/>
      <c r="G598" s="4"/>
      <c r="H598" s="5"/>
      <c r="I598" s="4"/>
    </row>
    <row r="599" spans="2:9">
      <c r="B599" s="4"/>
      <c r="C599" s="4"/>
      <c r="D599" s="5"/>
      <c r="E599" s="4"/>
      <c r="F599" s="4"/>
      <c r="G599" s="4"/>
      <c r="H599" s="5"/>
      <c r="I599" s="4"/>
    </row>
    <row r="600" spans="2:9">
      <c r="B600" s="4"/>
      <c r="C600" s="4"/>
      <c r="D600" s="5"/>
      <c r="E600" s="4"/>
      <c r="F600" s="4"/>
      <c r="G600" s="4"/>
      <c r="H600" s="5"/>
      <c r="I600" s="4"/>
    </row>
    <row r="601" spans="2:9">
      <c r="B601" s="4"/>
      <c r="C601" s="4"/>
      <c r="D601" s="5"/>
      <c r="E601" s="4"/>
      <c r="F601" s="4"/>
      <c r="G601" s="4"/>
      <c r="H601" s="5"/>
      <c r="I601" s="4"/>
    </row>
    <row r="602" spans="2:9">
      <c r="B602" s="4"/>
      <c r="C602" s="4"/>
      <c r="D602" s="5"/>
      <c r="E602" s="4"/>
      <c r="F602" s="4"/>
      <c r="G602" s="4"/>
      <c r="H602" s="5"/>
      <c r="I602" s="4"/>
    </row>
    <row r="603" spans="2:9">
      <c r="B603" s="4"/>
      <c r="C603" s="4"/>
      <c r="D603" s="5"/>
      <c r="E603" s="4"/>
      <c r="F603" s="4"/>
      <c r="G603" s="4"/>
      <c r="H603" s="5"/>
      <c r="I603" s="4"/>
    </row>
    <row r="604" spans="2:9">
      <c r="B604" s="4"/>
      <c r="C604" s="4"/>
      <c r="D604" s="5"/>
      <c r="E604" s="4"/>
      <c r="F604" s="4"/>
      <c r="G604" s="4"/>
      <c r="H604" s="5"/>
      <c r="I604" s="4"/>
    </row>
    <row r="605" spans="2:9">
      <c r="B605" s="4"/>
      <c r="C605" s="4"/>
      <c r="D605" s="5"/>
      <c r="E605" s="4"/>
      <c r="F605" s="4"/>
      <c r="G605" s="4"/>
      <c r="H605" s="5"/>
      <c r="I605" s="4"/>
    </row>
    <row r="606" spans="2:9">
      <c r="B606" s="4"/>
      <c r="C606" s="4"/>
      <c r="D606" s="5"/>
      <c r="E606" s="4"/>
      <c r="F606" s="4"/>
      <c r="G606" s="4"/>
      <c r="H606" s="5"/>
      <c r="I606" s="4"/>
    </row>
    <row r="607" spans="2:9">
      <c r="B607" s="4"/>
      <c r="C607" s="4"/>
      <c r="D607" s="5"/>
      <c r="E607" s="4"/>
      <c r="F607" s="4"/>
      <c r="G607" s="4"/>
      <c r="H607" s="5"/>
      <c r="I607" s="4"/>
    </row>
    <row r="608" spans="2:9">
      <c r="B608" s="4"/>
      <c r="C608" s="4"/>
      <c r="D608" s="5"/>
      <c r="E608" s="4"/>
      <c r="F608" s="4"/>
      <c r="G608" s="4"/>
      <c r="H608" s="5"/>
      <c r="I608" s="4"/>
    </row>
    <row r="609" spans="2:9">
      <c r="B609" s="4"/>
      <c r="C609" s="4"/>
      <c r="D609" s="5"/>
      <c r="E609" s="4"/>
      <c r="F609" s="4"/>
      <c r="G609" s="4"/>
      <c r="H609" s="5"/>
      <c r="I609" s="4"/>
    </row>
    <row r="610" spans="2:9">
      <c r="B610" s="4"/>
      <c r="C610" s="4"/>
      <c r="D610" s="5"/>
      <c r="E610" s="4"/>
      <c r="F610" s="4"/>
      <c r="G610" s="4"/>
      <c r="H610" s="5"/>
      <c r="I610" s="4"/>
    </row>
    <row r="611" spans="2:9">
      <c r="B611" s="4"/>
      <c r="C611" s="4"/>
      <c r="D611" s="5"/>
      <c r="E611" s="4"/>
      <c r="F611" s="4"/>
      <c r="G611" s="4"/>
      <c r="H611" s="5"/>
      <c r="I611" s="4"/>
    </row>
    <row r="612" spans="2:9">
      <c r="B612" s="4"/>
      <c r="C612" s="4"/>
      <c r="D612" s="5"/>
      <c r="E612" s="4"/>
      <c r="F612" s="4"/>
      <c r="G612" s="4"/>
      <c r="H612" s="5"/>
      <c r="I612" s="4"/>
    </row>
    <row r="613" spans="2:9">
      <c r="B613" s="4"/>
      <c r="C613" s="4"/>
      <c r="D613" s="5"/>
      <c r="E613" s="4"/>
      <c r="F613" s="4"/>
      <c r="G613" s="4"/>
      <c r="H613" s="5"/>
      <c r="I613" s="4"/>
    </row>
    <row r="614" spans="2:9">
      <c r="B614" s="4"/>
      <c r="C614" s="4"/>
      <c r="D614" s="5"/>
      <c r="E614" s="4"/>
      <c r="F614" s="4"/>
      <c r="G614" s="4"/>
      <c r="H614" s="5"/>
      <c r="I614" s="4"/>
    </row>
    <row r="615" spans="2:9">
      <c r="B615" s="4"/>
      <c r="C615" s="4"/>
      <c r="D615" s="5"/>
      <c r="E615" s="4"/>
      <c r="F615" s="4"/>
      <c r="G615" s="4"/>
      <c r="H615" s="5"/>
      <c r="I615" s="4"/>
    </row>
    <row r="616" spans="2:9">
      <c r="B616" s="4"/>
      <c r="C616" s="4"/>
      <c r="D616" s="5"/>
      <c r="E616" s="4"/>
      <c r="F616" s="4"/>
      <c r="G616" s="4"/>
      <c r="H616" s="5"/>
      <c r="I616" s="4"/>
    </row>
    <row r="617" spans="2:9">
      <c r="B617" s="4"/>
      <c r="C617" s="4"/>
      <c r="D617" s="5"/>
      <c r="E617" s="4"/>
      <c r="F617" s="4"/>
      <c r="G617" s="4"/>
      <c r="H617" s="5"/>
      <c r="I617" s="4"/>
    </row>
    <row r="618" spans="2:9">
      <c r="B618" s="4"/>
      <c r="C618" s="4"/>
      <c r="D618" s="5"/>
      <c r="E618" s="4"/>
      <c r="F618" s="4"/>
      <c r="G618" s="4"/>
      <c r="H618" s="5"/>
      <c r="I618" s="4"/>
    </row>
    <row r="619" spans="2:9">
      <c r="B619" s="4"/>
      <c r="C619" s="4"/>
      <c r="D619" s="5"/>
      <c r="E619" s="4"/>
      <c r="F619" s="4"/>
      <c r="G619" s="4"/>
      <c r="H619" s="5"/>
      <c r="I619" s="4"/>
    </row>
    <row r="620" spans="2:9">
      <c r="B620" s="4"/>
      <c r="C620" s="4"/>
      <c r="D620" s="5"/>
      <c r="E620" s="4"/>
      <c r="F620" s="4"/>
      <c r="G620" s="4"/>
      <c r="H620" s="5"/>
      <c r="I620" s="4"/>
    </row>
    <row r="621" spans="2:9">
      <c r="B621" s="4"/>
      <c r="C621" s="4"/>
      <c r="D621" s="5"/>
      <c r="E621" s="4"/>
      <c r="F621" s="4"/>
      <c r="G621" s="4"/>
      <c r="H621" s="5"/>
      <c r="I621" s="4"/>
    </row>
    <row r="622" spans="2:9">
      <c r="B622" s="4"/>
      <c r="C622" s="4"/>
      <c r="D622" s="5"/>
      <c r="E622" s="4"/>
      <c r="F622" s="4"/>
      <c r="G622" s="4"/>
      <c r="H622" s="5"/>
      <c r="I622" s="4"/>
    </row>
    <row r="623" spans="2:9">
      <c r="B623" s="4"/>
      <c r="C623" s="4"/>
      <c r="D623" s="5"/>
      <c r="E623" s="4"/>
      <c r="F623" s="4"/>
      <c r="G623" s="4"/>
      <c r="H623" s="5"/>
      <c r="I623" s="4"/>
    </row>
    <row r="624" spans="2:9">
      <c r="B624" s="4"/>
      <c r="C624" s="4"/>
      <c r="D624" s="5"/>
      <c r="E624" s="4"/>
      <c r="F624" s="4"/>
      <c r="G624" s="4"/>
      <c r="H624" s="5"/>
      <c r="I624" s="4"/>
    </row>
    <row r="625" spans="2:9">
      <c r="B625" s="4"/>
      <c r="C625" s="4"/>
      <c r="D625" s="5"/>
      <c r="E625" s="4"/>
      <c r="F625" s="4"/>
      <c r="G625" s="4"/>
      <c r="H625" s="5"/>
      <c r="I625" s="4"/>
    </row>
    <row r="626" spans="2:9">
      <c r="B626" s="4"/>
      <c r="C626" s="4"/>
      <c r="D626" s="5"/>
      <c r="E626" s="4"/>
      <c r="F626" s="4"/>
      <c r="G626" s="4"/>
      <c r="H626" s="5"/>
      <c r="I626" s="4"/>
    </row>
    <row r="627" spans="2:9">
      <c r="B627" s="4"/>
      <c r="C627" s="4"/>
      <c r="D627" s="5"/>
      <c r="E627" s="4"/>
      <c r="F627" s="4"/>
      <c r="G627" s="4"/>
      <c r="H627" s="5"/>
      <c r="I627" s="4"/>
    </row>
    <row r="628" spans="2:9">
      <c r="B628" s="4"/>
      <c r="C628" s="4"/>
      <c r="D628" s="5"/>
      <c r="E628" s="4"/>
      <c r="F628" s="4"/>
      <c r="G628" s="4"/>
      <c r="H628" s="5"/>
      <c r="I628" s="4"/>
    </row>
    <row r="629" spans="2:9">
      <c r="B629" s="4"/>
      <c r="C629" s="4"/>
      <c r="D629" s="5"/>
      <c r="E629" s="4"/>
      <c r="F629" s="4"/>
      <c r="G629" s="4"/>
      <c r="H629" s="5"/>
      <c r="I629" s="4"/>
    </row>
    <row r="630" spans="2:9">
      <c r="B630" s="4"/>
      <c r="C630" s="4"/>
      <c r="D630" s="5"/>
      <c r="E630" s="4"/>
      <c r="F630" s="4"/>
      <c r="G630" s="4"/>
      <c r="H630" s="5"/>
      <c r="I630" s="4"/>
    </row>
    <row r="631" spans="2:9">
      <c r="B631" s="4"/>
      <c r="C631" s="4"/>
      <c r="D631" s="5"/>
      <c r="E631" s="4"/>
      <c r="F631" s="4"/>
      <c r="G631" s="4"/>
      <c r="H631" s="5"/>
      <c r="I631" s="4"/>
    </row>
    <row r="632" spans="2:9">
      <c r="B632" s="4"/>
      <c r="C632" s="4"/>
      <c r="D632" s="5"/>
      <c r="E632" s="4"/>
      <c r="F632" s="4"/>
      <c r="G632" s="4"/>
      <c r="H632" s="5"/>
      <c r="I632" s="4"/>
    </row>
    <row r="633" spans="2:9">
      <c r="B633" s="4"/>
      <c r="C633" s="4"/>
      <c r="D633" s="5"/>
      <c r="E633" s="4"/>
      <c r="F633" s="4"/>
      <c r="G633" s="4"/>
      <c r="H633" s="5"/>
      <c r="I633" s="4"/>
    </row>
    <row r="634" spans="2:9">
      <c r="B634" s="4"/>
      <c r="C634" s="4"/>
      <c r="D634" s="5"/>
      <c r="E634" s="4"/>
      <c r="F634" s="4"/>
      <c r="G634" s="4"/>
      <c r="H634" s="5"/>
      <c r="I634" s="4"/>
    </row>
    <row r="635" spans="2:9">
      <c r="B635" s="4"/>
      <c r="C635" s="4"/>
      <c r="D635" s="5"/>
      <c r="E635" s="4"/>
      <c r="F635" s="4"/>
      <c r="G635" s="4"/>
      <c r="H635" s="5"/>
      <c r="I635" s="4"/>
    </row>
    <row r="636" spans="2:9">
      <c r="B636" s="4"/>
      <c r="C636" s="4"/>
      <c r="D636" s="5"/>
      <c r="E636" s="4"/>
      <c r="F636" s="4"/>
      <c r="G636" s="4"/>
      <c r="H636" s="5"/>
      <c r="I636" s="4"/>
    </row>
    <row r="637" spans="2:9">
      <c r="B637" s="4"/>
      <c r="C637" s="4"/>
      <c r="D637" s="5"/>
      <c r="E637" s="4"/>
      <c r="F637" s="4"/>
      <c r="G637" s="4"/>
      <c r="H637" s="5"/>
      <c r="I637" s="4"/>
    </row>
    <row r="638" spans="2:9">
      <c r="B638" s="4"/>
      <c r="C638" s="4"/>
      <c r="D638" s="5"/>
      <c r="E638" s="4"/>
      <c r="F638" s="4"/>
      <c r="G638" s="4"/>
      <c r="H638" s="5"/>
      <c r="I638" s="4"/>
    </row>
    <row r="639" spans="2:9">
      <c r="B639" s="4"/>
      <c r="C639" s="4"/>
      <c r="D639" s="5"/>
      <c r="E639" s="4"/>
      <c r="F639" s="4"/>
      <c r="G639" s="4"/>
      <c r="H639" s="5"/>
      <c r="I639" s="4"/>
    </row>
    <row r="640" spans="2:9">
      <c r="B640" s="4"/>
      <c r="C640" s="4"/>
      <c r="D640" s="5"/>
      <c r="E640" s="4"/>
      <c r="F640" s="4"/>
      <c r="G640" s="4"/>
      <c r="H640" s="5"/>
      <c r="I640" s="4"/>
    </row>
    <row r="641" spans="2:9">
      <c r="B641" s="4"/>
      <c r="C641" s="4"/>
      <c r="D641" s="5"/>
      <c r="E641" s="4"/>
      <c r="F641" s="4"/>
      <c r="G641" s="4"/>
      <c r="H641" s="5"/>
      <c r="I641" s="4"/>
    </row>
    <row r="642" spans="2:9">
      <c r="B642" s="4"/>
      <c r="C642" s="4"/>
      <c r="D642" s="5"/>
      <c r="E642" s="4"/>
      <c r="F642" s="4"/>
      <c r="G642" s="4"/>
      <c r="H642" s="5"/>
      <c r="I642" s="4"/>
    </row>
    <row r="643" spans="2:9">
      <c r="B643" s="4"/>
      <c r="C643" s="4"/>
      <c r="D643" s="5"/>
      <c r="E643" s="4"/>
      <c r="F643" s="4"/>
      <c r="G643" s="4"/>
      <c r="H643" s="5"/>
      <c r="I643" s="4"/>
    </row>
    <row r="644" spans="2:9">
      <c r="B644" s="4"/>
      <c r="C644" s="4"/>
      <c r="D644" s="5"/>
      <c r="E644" s="4"/>
      <c r="F644" s="4"/>
      <c r="G644" s="4"/>
      <c r="H644" s="5"/>
      <c r="I644" s="4"/>
    </row>
    <row r="645" spans="2:9">
      <c r="B645" s="4"/>
      <c r="C645" s="4"/>
      <c r="D645" s="5"/>
      <c r="E645" s="4"/>
      <c r="F645" s="4"/>
      <c r="G645" s="4"/>
      <c r="H645" s="5"/>
      <c r="I645" s="4"/>
    </row>
    <row r="646" spans="2:9">
      <c r="B646" s="4"/>
      <c r="C646" s="4"/>
      <c r="D646" s="5"/>
      <c r="E646" s="4"/>
      <c r="F646" s="4"/>
      <c r="G646" s="4"/>
      <c r="H646" s="5"/>
      <c r="I646" s="4"/>
    </row>
    <row r="647" spans="2:9">
      <c r="B647" s="4"/>
      <c r="C647" s="4"/>
      <c r="D647" s="5"/>
      <c r="E647" s="4"/>
      <c r="F647" s="4"/>
      <c r="G647" s="4"/>
      <c r="H647" s="5"/>
      <c r="I647" s="4"/>
    </row>
    <row r="648" spans="2:9">
      <c r="B648" s="4"/>
      <c r="C648" s="4"/>
      <c r="D648" s="5"/>
      <c r="E648" s="4"/>
      <c r="F648" s="4"/>
      <c r="G648" s="4"/>
      <c r="H648" s="5"/>
      <c r="I648" s="4"/>
    </row>
    <row r="649" spans="2:9">
      <c r="B649" s="4"/>
      <c r="C649" s="4"/>
      <c r="D649" s="5"/>
      <c r="E649" s="4"/>
      <c r="F649" s="4"/>
      <c r="G649" s="4"/>
      <c r="H649" s="5"/>
      <c r="I649" s="4"/>
    </row>
    <row r="650" spans="2:9">
      <c r="B650" s="4"/>
      <c r="C650" s="4"/>
      <c r="D650" s="5"/>
      <c r="E650" s="4"/>
      <c r="F650" s="4"/>
      <c r="G650" s="4"/>
      <c r="H650" s="5"/>
      <c r="I650" s="4"/>
    </row>
    <row r="651" spans="2:9">
      <c r="B651" s="4"/>
      <c r="C651" s="4"/>
      <c r="D651" s="5"/>
      <c r="E651" s="4"/>
      <c r="F651" s="4"/>
      <c r="G651" s="4"/>
      <c r="H651" s="5"/>
      <c r="I651" s="4"/>
    </row>
    <row r="652" spans="2:9">
      <c r="B652" s="4"/>
      <c r="C652" s="4"/>
      <c r="D652" s="5"/>
      <c r="E652" s="4"/>
      <c r="F652" s="4"/>
      <c r="G652" s="4"/>
      <c r="H652" s="5"/>
      <c r="I652" s="4"/>
    </row>
    <row r="653" spans="2:9">
      <c r="B653" s="4"/>
      <c r="C653" s="4"/>
      <c r="D653" s="5"/>
      <c r="E653" s="4"/>
      <c r="F653" s="4"/>
      <c r="G653" s="4"/>
      <c r="H653" s="5"/>
      <c r="I653" s="4"/>
    </row>
    <row r="654" spans="2:9">
      <c r="B654" s="4"/>
      <c r="C654" s="4"/>
      <c r="D654" s="5"/>
      <c r="E654" s="4"/>
      <c r="F654" s="4"/>
      <c r="G654" s="4"/>
      <c r="H654" s="5"/>
      <c r="I654" s="4"/>
    </row>
    <row r="655" spans="2:9">
      <c r="B655" s="4"/>
      <c r="C655" s="4"/>
      <c r="D655" s="5"/>
      <c r="E655" s="4"/>
      <c r="F655" s="4"/>
      <c r="G655" s="4"/>
      <c r="H655" s="5"/>
      <c r="I655" s="4"/>
    </row>
    <row r="656" spans="2:9">
      <c r="B656" s="4"/>
      <c r="C656" s="4"/>
      <c r="D656" s="5"/>
      <c r="E656" s="4"/>
      <c r="F656" s="4"/>
      <c r="G656" s="4"/>
      <c r="H656" s="5"/>
      <c r="I656" s="4"/>
    </row>
    <row r="657" spans="2:9">
      <c r="B657" s="4"/>
      <c r="C657" s="4"/>
      <c r="D657" s="5"/>
      <c r="E657" s="4"/>
      <c r="F657" s="4"/>
      <c r="G657" s="4"/>
      <c r="H657" s="5"/>
      <c r="I657" s="4"/>
    </row>
    <row r="658" spans="2:9">
      <c r="B658" s="4"/>
      <c r="C658" s="4"/>
      <c r="D658" s="5"/>
      <c r="E658" s="4"/>
      <c r="F658" s="4"/>
      <c r="G658" s="4"/>
      <c r="H658" s="5"/>
      <c r="I658" s="4"/>
    </row>
    <row r="659" spans="2:9">
      <c r="B659" s="4"/>
      <c r="C659" s="4"/>
      <c r="D659" s="5"/>
      <c r="E659" s="4"/>
      <c r="F659" s="4"/>
      <c r="G659" s="4"/>
      <c r="H659" s="5"/>
      <c r="I659" s="4"/>
    </row>
    <row r="660" spans="2:9">
      <c r="B660" s="4"/>
      <c r="C660" s="4"/>
      <c r="D660" s="5"/>
      <c r="E660" s="4"/>
      <c r="F660" s="4"/>
      <c r="G660" s="4"/>
      <c r="H660" s="5"/>
      <c r="I660" s="4"/>
    </row>
    <row r="661" spans="2:9">
      <c r="B661" s="4"/>
      <c r="C661" s="4"/>
      <c r="D661" s="5"/>
      <c r="E661" s="4"/>
      <c r="F661" s="4"/>
      <c r="G661" s="4"/>
      <c r="H661" s="5"/>
      <c r="I661" s="4"/>
    </row>
    <row r="662" spans="2:9">
      <c r="B662" s="4"/>
      <c r="C662" s="4"/>
      <c r="D662" s="5"/>
      <c r="E662" s="4"/>
      <c r="F662" s="4"/>
      <c r="G662" s="4"/>
      <c r="H662" s="5"/>
      <c r="I662" s="4"/>
    </row>
    <row r="663" spans="2:9">
      <c r="B663" s="4"/>
      <c r="C663" s="4"/>
      <c r="D663" s="5"/>
      <c r="E663" s="4"/>
      <c r="F663" s="4"/>
      <c r="G663" s="4"/>
      <c r="H663" s="5"/>
      <c r="I663" s="4"/>
    </row>
    <row r="664" spans="2:9">
      <c r="B664" s="4"/>
      <c r="C664" s="4"/>
      <c r="D664" s="5"/>
      <c r="E664" s="4"/>
      <c r="F664" s="4"/>
      <c r="G664" s="4"/>
      <c r="H664" s="5"/>
      <c r="I664" s="4"/>
    </row>
    <row r="665" spans="2:9">
      <c r="B665" s="4"/>
      <c r="C665" s="4"/>
      <c r="D665" s="5"/>
      <c r="E665" s="4"/>
      <c r="F665" s="4"/>
      <c r="G665" s="4"/>
      <c r="H665" s="5"/>
      <c r="I665" s="4"/>
    </row>
    <row r="666" spans="2:9">
      <c r="B666" s="4"/>
      <c r="C666" s="4"/>
      <c r="D666" s="5"/>
      <c r="E666" s="4"/>
      <c r="F666" s="4"/>
      <c r="G666" s="4"/>
      <c r="H666" s="5"/>
      <c r="I666" s="4"/>
    </row>
    <row r="667" spans="2:9">
      <c r="B667" s="4"/>
      <c r="C667" s="4"/>
      <c r="D667" s="5"/>
      <c r="E667" s="4"/>
      <c r="F667" s="4"/>
      <c r="G667" s="4"/>
      <c r="H667" s="5"/>
      <c r="I667" s="4"/>
    </row>
    <row r="668" spans="2:9">
      <c r="B668" s="4"/>
      <c r="C668" s="4"/>
      <c r="D668" s="5"/>
      <c r="E668" s="4"/>
      <c r="F668" s="4"/>
      <c r="G668" s="4"/>
      <c r="H668" s="5"/>
      <c r="I668" s="4"/>
    </row>
    <row r="669" spans="2:9">
      <c r="B669" s="4"/>
      <c r="C669" s="4"/>
      <c r="D669" s="5"/>
      <c r="E669" s="4"/>
      <c r="F669" s="4"/>
      <c r="G669" s="4"/>
      <c r="H669" s="5"/>
      <c r="I669" s="4"/>
    </row>
    <row r="670" spans="2:9">
      <c r="B670" s="4"/>
      <c r="C670" s="4"/>
      <c r="D670" s="5"/>
      <c r="E670" s="4"/>
      <c r="F670" s="4"/>
      <c r="G670" s="4"/>
      <c r="H670" s="5"/>
      <c r="I670" s="4"/>
    </row>
    <row r="671" spans="2:9">
      <c r="B671" s="4"/>
      <c r="C671" s="4"/>
      <c r="D671" s="5"/>
      <c r="E671" s="4"/>
      <c r="F671" s="4"/>
      <c r="G671" s="4"/>
      <c r="H671" s="5"/>
      <c r="I671" s="4"/>
    </row>
    <row r="672" spans="2:9">
      <c r="B672" s="4"/>
      <c r="C672" s="4"/>
      <c r="D672" s="5"/>
      <c r="E672" s="4"/>
      <c r="F672" s="4"/>
      <c r="G672" s="4"/>
      <c r="H672" s="5"/>
      <c r="I672" s="4"/>
    </row>
    <row r="673" spans="2:9">
      <c r="B673" s="4"/>
      <c r="C673" s="4"/>
      <c r="D673" s="5"/>
      <c r="E673" s="4"/>
      <c r="F673" s="4"/>
      <c r="G673" s="4"/>
      <c r="H673" s="5"/>
      <c r="I673" s="4"/>
    </row>
    <row r="674" spans="2:9">
      <c r="B674" s="4"/>
      <c r="C674" s="4"/>
      <c r="D674" s="5"/>
      <c r="E674" s="4"/>
      <c r="F674" s="4"/>
      <c r="G674" s="4"/>
      <c r="H674" s="5"/>
      <c r="I674" s="4"/>
    </row>
    <row r="675" spans="2:9">
      <c r="B675" s="4"/>
      <c r="C675" s="4"/>
      <c r="D675" s="5"/>
      <c r="E675" s="4"/>
      <c r="F675" s="4"/>
      <c r="G675" s="4"/>
      <c r="H675" s="5"/>
      <c r="I675" s="4"/>
    </row>
    <row r="676" spans="2:9">
      <c r="B676" s="4"/>
      <c r="C676" s="4"/>
      <c r="D676" s="5"/>
      <c r="E676" s="4"/>
      <c r="F676" s="4"/>
      <c r="G676" s="4"/>
      <c r="H676" s="5"/>
      <c r="I676" s="4"/>
    </row>
    <row r="677" spans="2:9">
      <c r="B677" s="4"/>
      <c r="C677" s="4"/>
      <c r="D677" s="5"/>
      <c r="E677" s="4"/>
      <c r="F677" s="4"/>
      <c r="G677" s="4"/>
      <c r="H677" s="5"/>
      <c r="I677" s="4"/>
    </row>
    <row r="678" spans="2:9">
      <c r="B678" s="4"/>
      <c r="C678" s="4"/>
      <c r="D678" s="5"/>
      <c r="E678" s="4"/>
      <c r="F678" s="4"/>
      <c r="G678" s="4"/>
      <c r="H678" s="5"/>
      <c r="I678" s="4"/>
    </row>
    <row r="679" spans="2:9">
      <c r="B679" s="4"/>
      <c r="C679" s="4"/>
      <c r="D679" s="5"/>
      <c r="E679" s="4"/>
      <c r="F679" s="4"/>
      <c r="G679" s="4"/>
      <c r="H679" s="5"/>
      <c r="I679" s="4"/>
    </row>
    <row r="680" spans="2:9">
      <c r="B680" s="4"/>
      <c r="C680" s="4"/>
      <c r="D680" s="5"/>
      <c r="E680" s="4"/>
      <c r="F680" s="4"/>
      <c r="G680" s="4"/>
      <c r="H680" s="5"/>
      <c r="I680" s="4"/>
    </row>
    <row r="681" spans="2:9">
      <c r="B681" s="4"/>
      <c r="C681" s="4"/>
      <c r="D681" s="5"/>
      <c r="E681" s="4"/>
      <c r="F681" s="4"/>
      <c r="G681" s="4"/>
      <c r="H681" s="5"/>
      <c r="I681" s="4"/>
    </row>
    <row r="682" spans="2:9">
      <c r="B682" s="4"/>
      <c r="C682" s="4"/>
      <c r="D682" s="5"/>
      <c r="E682" s="4"/>
      <c r="F682" s="4"/>
      <c r="G682" s="4"/>
      <c r="H682" s="5"/>
      <c r="I682" s="4"/>
    </row>
    <row r="683" spans="2:9">
      <c r="B683" s="4"/>
      <c r="C683" s="4"/>
      <c r="D683" s="5"/>
      <c r="E683" s="4"/>
      <c r="F683" s="4"/>
      <c r="G683" s="4"/>
      <c r="H683" s="5"/>
      <c r="I683" s="4"/>
    </row>
    <row r="684" spans="2:9">
      <c r="B684" s="4"/>
      <c r="C684" s="4"/>
      <c r="D684" s="5"/>
      <c r="E684" s="4"/>
      <c r="F684" s="4"/>
      <c r="G684" s="4"/>
      <c r="H684" s="5"/>
      <c r="I684" s="4"/>
    </row>
    <row r="685" spans="2:9">
      <c r="B685" s="4"/>
      <c r="C685" s="4"/>
      <c r="D685" s="5"/>
      <c r="E685" s="4"/>
      <c r="F685" s="4"/>
      <c r="G685" s="4"/>
      <c r="H685" s="5"/>
      <c r="I685" s="4"/>
    </row>
    <row r="686" spans="2:9">
      <c r="B686" s="4"/>
      <c r="C686" s="4"/>
      <c r="D686" s="5"/>
      <c r="E686" s="4"/>
      <c r="F686" s="4"/>
      <c r="G686" s="4"/>
      <c r="H686" s="5"/>
      <c r="I686" s="4"/>
    </row>
    <row r="687" spans="2:9">
      <c r="B687" s="4"/>
      <c r="C687" s="4"/>
      <c r="D687" s="5"/>
      <c r="E687" s="4"/>
      <c r="F687" s="4"/>
      <c r="G687" s="4"/>
      <c r="H687" s="5"/>
      <c r="I687" s="4"/>
    </row>
    <row r="688" spans="2:9">
      <c r="B688" s="4"/>
      <c r="C688" s="4"/>
      <c r="D688" s="5"/>
      <c r="E688" s="4"/>
      <c r="F688" s="4"/>
      <c r="G688" s="4"/>
      <c r="H688" s="5"/>
      <c r="I688" s="4"/>
    </row>
    <row r="689" spans="2:9">
      <c r="B689" s="4"/>
      <c r="C689" s="4"/>
      <c r="D689" s="5"/>
      <c r="E689" s="4"/>
      <c r="F689" s="4"/>
      <c r="G689" s="4"/>
      <c r="H689" s="5"/>
      <c r="I689" s="4"/>
    </row>
    <row r="690" spans="2:9">
      <c r="B690" s="4"/>
      <c r="C690" s="4"/>
      <c r="D690" s="5"/>
      <c r="E690" s="4"/>
      <c r="F690" s="4"/>
      <c r="G690" s="4"/>
      <c r="H690" s="5"/>
      <c r="I690" s="4"/>
    </row>
    <row r="691" spans="2:9">
      <c r="B691" s="4"/>
      <c r="C691" s="4"/>
      <c r="D691" s="5"/>
      <c r="E691" s="4"/>
      <c r="F691" s="4"/>
      <c r="G691" s="4"/>
      <c r="H691" s="5"/>
      <c r="I691" s="4"/>
    </row>
    <row r="692" spans="2:9">
      <c r="B692" s="4"/>
      <c r="C692" s="4"/>
      <c r="D692" s="5"/>
      <c r="E692" s="4"/>
      <c r="F692" s="4"/>
      <c r="G692" s="4"/>
      <c r="H692" s="5"/>
      <c r="I692" s="4"/>
    </row>
    <row r="693" spans="2:9">
      <c r="B693" s="4"/>
      <c r="C693" s="4"/>
      <c r="D693" s="5"/>
      <c r="E693" s="4"/>
      <c r="F693" s="4"/>
      <c r="G693" s="4"/>
      <c r="H693" s="5"/>
      <c r="I693" s="4"/>
    </row>
    <row r="694" spans="2:9">
      <c r="B694" s="4"/>
      <c r="C694" s="4"/>
      <c r="D694" s="5"/>
      <c r="E694" s="4"/>
      <c r="F694" s="4"/>
      <c r="G694" s="4"/>
      <c r="H694" s="5"/>
      <c r="I694" s="4"/>
    </row>
    <row r="695" spans="2:9">
      <c r="B695" s="4"/>
      <c r="C695" s="4"/>
      <c r="D695" s="5"/>
      <c r="E695" s="4"/>
      <c r="F695" s="4"/>
      <c r="G695" s="4"/>
      <c r="H695" s="5"/>
      <c r="I695" s="4"/>
    </row>
    <row r="696" spans="2:9">
      <c r="B696" s="4"/>
      <c r="C696" s="4"/>
      <c r="D696" s="5"/>
      <c r="E696" s="4"/>
      <c r="F696" s="4"/>
      <c r="G696" s="4"/>
      <c r="H696" s="5"/>
      <c r="I696" s="4"/>
    </row>
    <row r="697" spans="2:9">
      <c r="B697" s="4"/>
      <c r="C697" s="4"/>
      <c r="D697" s="5"/>
      <c r="E697" s="4"/>
      <c r="F697" s="4"/>
      <c r="G697" s="4"/>
      <c r="H697" s="5"/>
      <c r="I697" s="4"/>
    </row>
    <row r="698" spans="2:9">
      <c r="B698" s="4"/>
      <c r="C698" s="4"/>
      <c r="D698" s="5"/>
      <c r="E698" s="4"/>
      <c r="F698" s="4"/>
      <c r="G698" s="4"/>
      <c r="H698" s="5"/>
      <c r="I698" s="4"/>
    </row>
    <row r="699" spans="2:9">
      <c r="B699" s="4"/>
      <c r="C699" s="4"/>
      <c r="D699" s="5"/>
      <c r="E699" s="4"/>
      <c r="F699" s="4"/>
      <c r="G699" s="4"/>
      <c r="H699" s="5"/>
      <c r="I699" s="4"/>
    </row>
    <row r="700" spans="2:9">
      <c r="B700" s="4"/>
      <c r="C700" s="4"/>
      <c r="D700" s="5"/>
      <c r="E700" s="4"/>
      <c r="F700" s="4"/>
      <c r="G700" s="4"/>
      <c r="H700" s="5"/>
      <c r="I700" s="4"/>
    </row>
    <row r="701" spans="2:9">
      <c r="B701" s="4"/>
      <c r="C701" s="4"/>
      <c r="D701" s="5"/>
      <c r="E701" s="4"/>
      <c r="F701" s="4"/>
      <c r="G701" s="4"/>
      <c r="H701" s="5"/>
      <c r="I701" s="4"/>
    </row>
    <row r="702" spans="2:9">
      <c r="B702" s="4"/>
      <c r="C702" s="4"/>
      <c r="D702" s="5"/>
      <c r="E702" s="4"/>
      <c r="F702" s="4"/>
      <c r="G702" s="4"/>
      <c r="H702" s="5"/>
      <c r="I702" s="4"/>
    </row>
    <row r="703" spans="2:9">
      <c r="B703" s="4"/>
      <c r="C703" s="4"/>
      <c r="D703" s="5"/>
      <c r="E703" s="4"/>
      <c r="F703" s="4"/>
      <c r="G703" s="4"/>
      <c r="H703" s="5"/>
      <c r="I703" s="4"/>
    </row>
    <row r="704" spans="2:9">
      <c r="B704" s="4"/>
      <c r="C704" s="4"/>
      <c r="D704" s="5"/>
      <c r="E704" s="4"/>
      <c r="F704" s="4"/>
      <c r="G704" s="4"/>
      <c r="H704" s="5"/>
      <c r="I704" s="4"/>
    </row>
    <row r="705" spans="2:9">
      <c r="B705" s="4"/>
      <c r="C705" s="4"/>
      <c r="D705" s="5"/>
      <c r="E705" s="4"/>
      <c r="F705" s="4"/>
      <c r="G705" s="4"/>
      <c r="H705" s="5"/>
      <c r="I705" s="4"/>
    </row>
    <row r="706" spans="2:9">
      <c r="B706" s="4"/>
      <c r="C706" s="4"/>
      <c r="D706" s="5"/>
      <c r="E706" s="4"/>
      <c r="F706" s="4"/>
      <c r="G706" s="4"/>
      <c r="H706" s="5"/>
      <c r="I706" s="4"/>
    </row>
    <row r="707" spans="2:9">
      <c r="B707" s="4"/>
      <c r="C707" s="4"/>
      <c r="D707" s="5"/>
      <c r="E707" s="4"/>
      <c r="F707" s="4"/>
      <c r="G707" s="4"/>
      <c r="H707" s="5"/>
      <c r="I707" s="4"/>
    </row>
    <row r="708" spans="2:9">
      <c r="B708" s="4"/>
      <c r="C708" s="4"/>
      <c r="D708" s="5"/>
      <c r="E708" s="4"/>
      <c r="F708" s="4"/>
      <c r="G708" s="4"/>
      <c r="H708" s="5"/>
      <c r="I708" s="4"/>
    </row>
    <row r="709" spans="2:9">
      <c r="B709" s="4"/>
      <c r="C709" s="4"/>
      <c r="D709" s="5"/>
      <c r="E709" s="4"/>
      <c r="F709" s="4"/>
      <c r="G709" s="4"/>
      <c r="H709" s="5"/>
      <c r="I709" s="4"/>
    </row>
    <row r="710" spans="2:9">
      <c r="B710" s="4"/>
      <c r="C710" s="4"/>
      <c r="D710" s="5"/>
      <c r="E710" s="4"/>
      <c r="F710" s="4"/>
      <c r="G710" s="4"/>
      <c r="H710" s="5"/>
      <c r="I710" s="4"/>
    </row>
    <row r="711" spans="2:9">
      <c r="B711" s="4"/>
      <c r="C711" s="4"/>
      <c r="D711" s="5"/>
      <c r="E711" s="4"/>
      <c r="F711" s="4"/>
      <c r="G711" s="4"/>
      <c r="H711" s="5"/>
      <c r="I711" s="4"/>
    </row>
    <row r="712" spans="2:9">
      <c r="B712" s="4"/>
      <c r="C712" s="4"/>
      <c r="D712" s="5"/>
      <c r="E712" s="4"/>
      <c r="F712" s="4"/>
      <c r="G712" s="4"/>
      <c r="H712" s="5"/>
      <c r="I712" s="4"/>
    </row>
    <row r="713" spans="2:9">
      <c r="B713" s="4"/>
      <c r="C713" s="4"/>
      <c r="D713" s="5"/>
      <c r="E713" s="4"/>
      <c r="F713" s="4"/>
      <c r="G713" s="4"/>
      <c r="H713" s="5"/>
      <c r="I713" s="4"/>
    </row>
    <row r="714" spans="2:9">
      <c r="B714" s="4"/>
      <c r="C714" s="4"/>
      <c r="D714" s="5"/>
      <c r="E714" s="4"/>
      <c r="F714" s="4"/>
      <c r="G714" s="4"/>
      <c r="H714" s="5"/>
      <c r="I714" s="4"/>
    </row>
    <row r="715" spans="2:9">
      <c r="B715" s="4"/>
      <c r="C715" s="4"/>
      <c r="D715" s="5"/>
      <c r="E715" s="4"/>
      <c r="F715" s="4"/>
      <c r="G715" s="4"/>
      <c r="H715" s="5"/>
      <c r="I715" s="4"/>
    </row>
    <row r="716" spans="2:9">
      <c r="B716" s="4"/>
      <c r="C716" s="4"/>
      <c r="D716" s="5"/>
      <c r="E716" s="4"/>
      <c r="F716" s="4"/>
      <c r="G716" s="4"/>
      <c r="H716" s="5"/>
      <c r="I716" s="4"/>
    </row>
    <row r="717" spans="2:9">
      <c r="B717" s="4"/>
      <c r="C717" s="4"/>
      <c r="D717" s="5"/>
      <c r="E717" s="4"/>
      <c r="F717" s="4"/>
      <c r="G717" s="4"/>
      <c r="H717" s="5"/>
      <c r="I717" s="4"/>
    </row>
    <row r="718" spans="2:9">
      <c r="B718" s="4"/>
      <c r="C718" s="4"/>
      <c r="D718" s="5"/>
      <c r="E718" s="4"/>
      <c r="F718" s="4"/>
      <c r="G718" s="4"/>
      <c r="H718" s="5"/>
      <c r="I718" s="4"/>
    </row>
    <row r="719" spans="2:9">
      <c r="B719" s="4"/>
      <c r="C719" s="4"/>
      <c r="D719" s="5"/>
      <c r="E719" s="4"/>
      <c r="F719" s="4"/>
      <c r="G719" s="4"/>
      <c r="H719" s="5"/>
      <c r="I719" s="4"/>
    </row>
    <row r="720" spans="2:9">
      <c r="B720" s="4"/>
      <c r="C720" s="4"/>
      <c r="D720" s="5"/>
      <c r="E720" s="4"/>
      <c r="F720" s="4"/>
      <c r="G720" s="4"/>
      <c r="H720" s="5"/>
      <c r="I720" s="4"/>
    </row>
    <row r="721" spans="2:9">
      <c r="B721" s="4"/>
      <c r="C721" s="4"/>
      <c r="D721" s="5"/>
      <c r="E721" s="4"/>
      <c r="F721" s="4"/>
      <c r="G721" s="4"/>
      <c r="H721" s="5"/>
      <c r="I721" s="4"/>
    </row>
    <row r="722" spans="2:9">
      <c r="B722" s="4"/>
      <c r="C722" s="4"/>
      <c r="D722" s="5"/>
      <c r="E722" s="4"/>
      <c r="F722" s="4"/>
      <c r="G722" s="4"/>
      <c r="H722" s="5"/>
      <c r="I722" s="4"/>
    </row>
    <row r="723" spans="2:9">
      <c r="B723" s="4"/>
      <c r="C723" s="4"/>
      <c r="D723" s="5"/>
      <c r="E723" s="4"/>
      <c r="F723" s="4"/>
      <c r="G723" s="4"/>
      <c r="H723" s="5"/>
      <c r="I723" s="4"/>
    </row>
    <row r="724" spans="2:9">
      <c r="B724" s="4"/>
      <c r="C724" s="4"/>
      <c r="D724" s="5"/>
      <c r="E724" s="4"/>
      <c r="F724" s="4"/>
      <c r="G724" s="4"/>
      <c r="H724" s="5"/>
      <c r="I724" s="4"/>
    </row>
    <row r="725" spans="2:9">
      <c r="B725" s="4"/>
      <c r="C725" s="4"/>
      <c r="D725" s="5"/>
      <c r="E725" s="4"/>
      <c r="F725" s="4"/>
      <c r="G725" s="4"/>
      <c r="H725" s="5"/>
      <c r="I725" s="4"/>
    </row>
    <row r="726" spans="2:9">
      <c r="B726" s="4"/>
      <c r="C726" s="4"/>
      <c r="D726" s="5"/>
      <c r="E726" s="4"/>
      <c r="F726" s="4"/>
      <c r="G726" s="4"/>
      <c r="H726" s="5"/>
      <c r="I726" s="4"/>
    </row>
    <row r="727" spans="2:9">
      <c r="B727" s="4"/>
      <c r="C727" s="4"/>
      <c r="D727" s="5"/>
      <c r="E727" s="4"/>
      <c r="F727" s="4"/>
      <c r="G727" s="4"/>
      <c r="H727" s="5"/>
      <c r="I727" s="4"/>
    </row>
    <row r="728" spans="2:9">
      <c r="B728" s="4"/>
      <c r="C728" s="4"/>
      <c r="D728" s="5"/>
      <c r="E728" s="4"/>
      <c r="F728" s="4"/>
      <c r="G728" s="4"/>
      <c r="H728" s="5"/>
      <c r="I728" s="4"/>
    </row>
    <row r="729" spans="2:9">
      <c r="B729" s="4"/>
      <c r="C729" s="4"/>
      <c r="D729" s="5"/>
      <c r="E729" s="4"/>
      <c r="F729" s="4"/>
      <c r="G729" s="4"/>
      <c r="H729" s="5"/>
      <c r="I729" s="4"/>
    </row>
    <row r="730" spans="2:9">
      <c r="B730" s="4"/>
      <c r="C730" s="4"/>
      <c r="D730" s="5"/>
      <c r="E730" s="4"/>
      <c r="F730" s="4"/>
      <c r="G730" s="4"/>
      <c r="H730" s="5"/>
      <c r="I730" s="4"/>
    </row>
    <row r="731" spans="2:9">
      <c r="B731" s="4"/>
      <c r="C731" s="4"/>
      <c r="D731" s="5"/>
      <c r="E731" s="4"/>
      <c r="F731" s="4"/>
      <c r="G731" s="4"/>
      <c r="H731" s="5"/>
      <c r="I731" s="4"/>
    </row>
    <row r="732" spans="2:9">
      <c r="B732" s="4"/>
      <c r="C732" s="4"/>
      <c r="D732" s="5"/>
      <c r="E732" s="4"/>
      <c r="F732" s="4"/>
      <c r="G732" s="4"/>
      <c r="H732" s="5"/>
      <c r="I732" s="4"/>
    </row>
    <row r="733" spans="2:9">
      <c r="B733" s="4"/>
      <c r="C733" s="4"/>
      <c r="D733" s="5"/>
      <c r="E733" s="4"/>
      <c r="F733" s="4"/>
      <c r="G733" s="4"/>
      <c r="H733" s="5"/>
      <c r="I733" s="4"/>
    </row>
    <row r="734" spans="2:9">
      <c r="B734" s="4"/>
      <c r="C734" s="4"/>
      <c r="D734" s="5"/>
      <c r="E734" s="4"/>
      <c r="F734" s="4"/>
      <c r="G734" s="4"/>
      <c r="H734" s="5"/>
      <c r="I734" s="4"/>
    </row>
    <row r="735" spans="2:9">
      <c r="B735" s="4"/>
      <c r="C735" s="4"/>
      <c r="D735" s="5"/>
      <c r="E735" s="4"/>
      <c r="F735" s="4"/>
      <c r="G735" s="4"/>
      <c r="H735" s="5"/>
      <c r="I735" s="4"/>
    </row>
    <row r="736" spans="2:9">
      <c r="B736" s="4"/>
      <c r="C736" s="4"/>
      <c r="D736" s="5"/>
      <c r="E736" s="4"/>
      <c r="F736" s="4"/>
      <c r="G736" s="4"/>
      <c r="H736" s="5"/>
      <c r="I736" s="4"/>
    </row>
    <row r="737" spans="2:9">
      <c r="B737" s="4"/>
      <c r="C737" s="4"/>
      <c r="D737" s="5"/>
      <c r="E737" s="4"/>
      <c r="F737" s="4"/>
      <c r="G737" s="4"/>
      <c r="H737" s="5"/>
      <c r="I737" s="4"/>
    </row>
    <row r="738" spans="2:9">
      <c r="B738" s="4"/>
      <c r="C738" s="4"/>
      <c r="D738" s="5"/>
      <c r="E738" s="4"/>
      <c r="F738" s="4"/>
      <c r="G738" s="4"/>
      <c r="H738" s="5"/>
      <c r="I738" s="4"/>
    </row>
    <row r="739" spans="2:9">
      <c r="B739" s="4"/>
      <c r="C739" s="4"/>
      <c r="D739" s="5"/>
      <c r="E739" s="4"/>
      <c r="F739" s="4"/>
      <c r="G739" s="4"/>
      <c r="H739" s="5"/>
      <c r="I739" s="4"/>
    </row>
    <row r="740" spans="2:9">
      <c r="B740" s="4"/>
      <c r="C740" s="4"/>
      <c r="D740" s="5"/>
      <c r="E740" s="4"/>
      <c r="F740" s="4"/>
      <c r="G740" s="4"/>
      <c r="H740" s="5"/>
      <c r="I740" s="4"/>
    </row>
    <row r="741" spans="2:9">
      <c r="B741" s="4"/>
      <c r="C741" s="4"/>
      <c r="D741" s="5"/>
      <c r="E741" s="4"/>
      <c r="F741" s="4"/>
      <c r="G741" s="4"/>
      <c r="H741" s="5"/>
      <c r="I741" s="4"/>
    </row>
    <row r="742" spans="2:9">
      <c r="B742" s="4"/>
      <c r="C742" s="4"/>
      <c r="D742" s="5"/>
      <c r="E742" s="4"/>
      <c r="F742" s="4"/>
      <c r="G742" s="4"/>
      <c r="H742" s="5"/>
      <c r="I742" s="4"/>
    </row>
    <row r="743" spans="2:9">
      <c r="B743" s="4"/>
      <c r="C743" s="4"/>
      <c r="D743" s="5"/>
      <c r="E743" s="4"/>
      <c r="F743" s="4"/>
      <c r="G743" s="4"/>
      <c r="H743" s="5"/>
      <c r="I743" s="4"/>
    </row>
    <row r="744" spans="2:9">
      <c r="B744" s="4"/>
      <c r="C744" s="4"/>
      <c r="D744" s="5"/>
      <c r="E744" s="4"/>
      <c r="F744" s="4"/>
      <c r="G744" s="4"/>
      <c r="H744" s="5"/>
      <c r="I744" s="4"/>
    </row>
    <row r="745" spans="2:9">
      <c r="B745" s="4"/>
      <c r="C745" s="4"/>
      <c r="D745" s="5"/>
      <c r="E745" s="4"/>
      <c r="F745" s="4"/>
      <c r="G745" s="4"/>
      <c r="H745" s="5"/>
      <c r="I745" s="4"/>
    </row>
    <row r="746" spans="2:9">
      <c r="B746" s="4"/>
      <c r="C746" s="4"/>
      <c r="D746" s="5"/>
      <c r="E746" s="4"/>
      <c r="F746" s="4"/>
      <c r="G746" s="4"/>
      <c r="H746" s="5"/>
      <c r="I746" s="4"/>
    </row>
    <row r="747" spans="2:9">
      <c r="B747" s="4"/>
      <c r="C747" s="4"/>
      <c r="D747" s="5"/>
      <c r="E747" s="4"/>
      <c r="F747" s="4"/>
      <c r="G747" s="4"/>
      <c r="H747" s="5"/>
      <c r="I747" s="4"/>
    </row>
    <row r="748" spans="2:9">
      <c r="B748" s="4"/>
      <c r="C748" s="4"/>
      <c r="D748" s="5"/>
      <c r="E748" s="4"/>
      <c r="F748" s="4"/>
      <c r="G748" s="4"/>
      <c r="H748" s="5"/>
      <c r="I748" s="4"/>
    </row>
    <row r="749" spans="2:9">
      <c r="B749" s="4"/>
      <c r="C749" s="4"/>
      <c r="D749" s="5"/>
      <c r="E749" s="4"/>
      <c r="F749" s="4"/>
      <c r="G749" s="4"/>
      <c r="H749" s="5"/>
      <c r="I749" s="4"/>
    </row>
    <row r="750" spans="2:9">
      <c r="B750" s="4"/>
      <c r="C750" s="4"/>
      <c r="D750" s="5"/>
      <c r="E750" s="4"/>
      <c r="F750" s="4"/>
      <c r="G750" s="4"/>
      <c r="H750" s="5"/>
      <c r="I750" s="4"/>
    </row>
    <row r="751" spans="2:9">
      <c r="B751" s="4"/>
      <c r="C751" s="4"/>
      <c r="D751" s="5"/>
      <c r="E751" s="4"/>
      <c r="F751" s="4"/>
      <c r="G751" s="4"/>
      <c r="H751" s="5"/>
      <c r="I751" s="4"/>
    </row>
    <row r="752" spans="2:9">
      <c r="B752" s="4"/>
      <c r="C752" s="4"/>
      <c r="D752" s="5"/>
      <c r="E752" s="4"/>
      <c r="F752" s="4"/>
      <c r="G752" s="4"/>
      <c r="H752" s="5"/>
      <c r="I752" s="4"/>
    </row>
    <row r="753" spans="2:9">
      <c r="B753" s="4"/>
      <c r="C753" s="4"/>
      <c r="D753" s="5"/>
      <c r="E753" s="4"/>
      <c r="F753" s="4"/>
      <c r="G753" s="4"/>
      <c r="H753" s="5"/>
      <c r="I753" s="4"/>
    </row>
    <row r="754" spans="2:9">
      <c r="B754" s="4"/>
      <c r="C754" s="4"/>
      <c r="D754" s="5"/>
      <c r="E754" s="4"/>
      <c r="F754" s="4"/>
      <c r="G754" s="4"/>
      <c r="H754" s="5"/>
      <c r="I754" s="4"/>
    </row>
    <row r="755" spans="2:9">
      <c r="B755" s="4"/>
      <c r="C755" s="4"/>
      <c r="D755" s="5"/>
      <c r="E755" s="4"/>
      <c r="F755" s="4"/>
      <c r="G755" s="4"/>
      <c r="H755" s="5"/>
      <c r="I755" s="4"/>
    </row>
    <row r="756" spans="2:9">
      <c r="B756" s="4"/>
      <c r="C756" s="4"/>
      <c r="D756" s="5"/>
      <c r="E756" s="4"/>
      <c r="F756" s="4"/>
      <c r="G756" s="4"/>
      <c r="H756" s="5"/>
      <c r="I756" s="4"/>
    </row>
    <row r="757" spans="2:9">
      <c r="B757" s="4"/>
      <c r="C757" s="4"/>
      <c r="D757" s="5"/>
      <c r="E757" s="4"/>
      <c r="F757" s="4"/>
      <c r="G757" s="4"/>
      <c r="H757" s="5"/>
      <c r="I757" s="4"/>
    </row>
    <row r="758" spans="2:9">
      <c r="B758" s="4"/>
      <c r="C758" s="4"/>
      <c r="D758" s="5"/>
      <c r="E758" s="4"/>
      <c r="F758" s="4"/>
      <c r="G758" s="4"/>
      <c r="H758" s="5"/>
      <c r="I758" s="4"/>
    </row>
    <row r="759" spans="2:9">
      <c r="B759" s="4"/>
      <c r="C759" s="4"/>
      <c r="D759" s="5"/>
      <c r="E759" s="4"/>
      <c r="F759" s="4"/>
      <c r="G759" s="4"/>
      <c r="H759" s="5"/>
      <c r="I759" s="4"/>
    </row>
    <row r="760" spans="2:9">
      <c r="B760" s="4"/>
      <c r="C760" s="4"/>
      <c r="D760" s="5"/>
      <c r="E760" s="4"/>
      <c r="F760" s="4"/>
      <c r="G760" s="4"/>
      <c r="H760" s="5"/>
      <c r="I760" s="4"/>
    </row>
    <row r="761" spans="2:9">
      <c r="B761" s="4"/>
      <c r="C761" s="4"/>
      <c r="D761" s="5"/>
      <c r="E761" s="4"/>
      <c r="F761" s="4"/>
      <c r="G761" s="4"/>
      <c r="H761" s="5"/>
      <c r="I761" s="4"/>
    </row>
    <row r="762" spans="2:9">
      <c r="B762" s="4"/>
      <c r="C762" s="4"/>
      <c r="D762" s="5"/>
      <c r="E762" s="4"/>
      <c r="F762" s="4"/>
      <c r="G762" s="4"/>
      <c r="H762" s="5"/>
      <c r="I762" s="4"/>
    </row>
    <row r="763" spans="2:9">
      <c r="B763" s="4"/>
      <c r="C763" s="4"/>
      <c r="D763" s="5"/>
      <c r="E763" s="4"/>
      <c r="F763" s="4"/>
      <c r="G763" s="4"/>
      <c r="H763" s="5"/>
      <c r="I763" s="4"/>
    </row>
    <row r="764" spans="2:9">
      <c r="B764" s="4"/>
      <c r="C764" s="4"/>
      <c r="D764" s="5"/>
      <c r="E764" s="4"/>
      <c r="F764" s="4"/>
      <c r="G764" s="4"/>
      <c r="H764" s="5"/>
      <c r="I764" s="4"/>
    </row>
    <row r="765" spans="2:9">
      <c r="B765" s="4"/>
      <c r="C765" s="4"/>
      <c r="D765" s="5"/>
      <c r="E765" s="4"/>
      <c r="F765" s="4"/>
      <c r="G765" s="4"/>
      <c r="H765" s="5"/>
      <c r="I765" s="4"/>
    </row>
    <row r="766" spans="2:9">
      <c r="B766" s="4"/>
      <c r="C766" s="4"/>
      <c r="D766" s="5"/>
      <c r="E766" s="4"/>
      <c r="F766" s="4"/>
      <c r="G766" s="4"/>
      <c r="H766" s="5"/>
      <c r="I766" s="4"/>
    </row>
    <row r="767" spans="2:9">
      <c r="B767" s="4"/>
      <c r="C767" s="4"/>
      <c r="D767" s="5"/>
      <c r="E767" s="4"/>
      <c r="F767" s="4"/>
      <c r="G767" s="4"/>
      <c r="H767" s="5"/>
      <c r="I767" s="4"/>
    </row>
    <row r="768" spans="2:9">
      <c r="B768" s="4"/>
      <c r="C768" s="4"/>
      <c r="D768" s="5"/>
      <c r="E768" s="4"/>
      <c r="F768" s="4"/>
      <c r="G768" s="4"/>
      <c r="H768" s="5"/>
      <c r="I768" s="4"/>
    </row>
    <row r="769" spans="2:9">
      <c r="B769" s="4"/>
      <c r="C769" s="4"/>
      <c r="D769" s="5"/>
      <c r="E769" s="4"/>
      <c r="F769" s="4"/>
      <c r="G769" s="4"/>
      <c r="H769" s="5"/>
      <c r="I769" s="4"/>
    </row>
    <row r="770" spans="2:9">
      <c r="B770" s="4"/>
      <c r="C770" s="4"/>
      <c r="D770" s="5"/>
      <c r="E770" s="4"/>
      <c r="F770" s="4"/>
      <c r="G770" s="4"/>
      <c r="H770" s="5"/>
      <c r="I770" s="4"/>
    </row>
    <row r="771" spans="2:9">
      <c r="B771" s="4"/>
      <c r="C771" s="4"/>
      <c r="D771" s="5"/>
      <c r="E771" s="4"/>
      <c r="F771" s="4"/>
      <c r="G771" s="4"/>
      <c r="H771" s="5"/>
      <c r="I771" s="4"/>
    </row>
    <row r="772" spans="2:9">
      <c r="B772" s="4"/>
      <c r="C772" s="4"/>
      <c r="D772" s="5"/>
      <c r="E772" s="4"/>
      <c r="F772" s="4"/>
      <c r="G772" s="4"/>
      <c r="H772" s="5"/>
      <c r="I772" s="4"/>
    </row>
    <row r="773" spans="2:9">
      <c r="B773" s="4"/>
      <c r="C773" s="4"/>
      <c r="D773" s="5"/>
      <c r="E773" s="4"/>
      <c r="F773" s="4"/>
      <c r="G773" s="4"/>
      <c r="H773" s="5"/>
      <c r="I773" s="4"/>
    </row>
    <row r="774" spans="2:9">
      <c r="B774" s="4"/>
      <c r="C774" s="4"/>
      <c r="D774" s="5"/>
      <c r="E774" s="4"/>
      <c r="F774" s="4"/>
      <c r="G774" s="4"/>
      <c r="H774" s="5"/>
      <c r="I774" s="4"/>
    </row>
    <row r="775" spans="2:9">
      <c r="B775" s="4"/>
      <c r="C775" s="4"/>
      <c r="D775" s="5"/>
      <c r="E775" s="4"/>
      <c r="F775" s="4"/>
      <c r="G775" s="4"/>
      <c r="H775" s="5"/>
      <c r="I775" s="4"/>
    </row>
    <row r="776" spans="2:9">
      <c r="B776" s="4"/>
      <c r="C776" s="4"/>
      <c r="D776" s="5"/>
      <c r="E776" s="4"/>
      <c r="F776" s="4"/>
      <c r="G776" s="4"/>
      <c r="H776" s="5"/>
      <c r="I776" s="4"/>
    </row>
    <row r="777" spans="2:9">
      <c r="B777" s="4"/>
      <c r="C777" s="4"/>
      <c r="D777" s="5"/>
      <c r="E777" s="4"/>
      <c r="F777" s="4"/>
      <c r="G777" s="4"/>
      <c r="H777" s="5"/>
      <c r="I777" s="4"/>
    </row>
    <row r="778" spans="2:9">
      <c r="B778" s="4"/>
      <c r="C778" s="4"/>
      <c r="D778" s="5"/>
      <c r="E778" s="4"/>
      <c r="F778" s="4"/>
      <c r="G778" s="4"/>
      <c r="H778" s="5"/>
      <c r="I778" s="4"/>
    </row>
    <row r="779" spans="2:9">
      <c r="B779" s="4"/>
      <c r="C779" s="4"/>
      <c r="D779" s="5"/>
      <c r="E779" s="4"/>
      <c r="F779" s="4"/>
      <c r="G779" s="4"/>
      <c r="H779" s="5"/>
      <c r="I779" s="4"/>
    </row>
    <row r="780" spans="2:9">
      <c r="B780" s="4"/>
      <c r="C780" s="4"/>
      <c r="D780" s="5"/>
      <c r="E780" s="4"/>
      <c r="F780" s="4"/>
      <c r="G780" s="4"/>
      <c r="H780" s="5"/>
      <c r="I780" s="4"/>
    </row>
    <row r="781" spans="2:9">
      <c r="B781" s="4"/>
      <c r="C781" s="4"/>
      <c r="D781" s="5"/>
      <c r="E781" s="4"/>
      <c r="F781" s="4"/>
      <c r="G781" s="4"/>
      <c r="H781" s="5"/>
      <c r="I781" s="4"/>
    </row>
    <row r="782" spans="2:9">
      <c r="B782" s="4"/>
      <c r="C782" s="4"/>
      <c r="D782" s="5"/>
      <c r="E782" s="4"/>
      <c r="F782" s="4"/>
      <c r="G782" s="4"/>
      <c r="H782" s="5"/>
      <c r="I782" s="4"/>
    </row>
    <row r="783" spans="2:9">
      <c r="B783" s="4"/>
      <c r="C783" s="4"/>
      <c r="D783" s="5"/>
      <c r="E783" s="4"/>
      <c r="F783" s="4"/>
      <c r="G783" s="4"/>
      <c r="H783" s="5"/>
      <c r="I783" s="4"/>
    </row>
    <row r="784" spans="2:9">
      <c r="B784" s="4"/>
      <c r="C784" s="4"/>
      <c r="D784" s="5"/>
      <c r="E784" s="4"/>
      <c r="F784" s="4"/>
      <c r="G784" s="4"/>
      <c r="H784" s="5"/>
      <c r="I784" s="4"/>
    </row>
    <row r="785" spans="2:9">
      <c r="B785" s="4"/>
      <c r="C785" s="4"/>
      <c r="D785" s="5"/>
      <c r="E785" s="4"/>
      <c r="F785" s="4"/>
      <c r="G785" s="4"/>
      <c r="H785" s="5"/>
      <c r="I785" s="4"/>
    </row>
    <row r="786" spans="2:9">
      <c r="B786" s="4"/>
      <c r="C786" s="4"/>
      <c r="D786" s="5"/>
      <c r="E786" s="4"/>
      <c r="F786" s="4"/>
      <c r="G786" s="4"/>
      <c r="H786" s="5"/>
      <c r="I786" s="4"/>
    </row>
    <row r="787" spans="2:9">
      <c r="B787" s="4"/>
      <c r="C787" s="4"/>
      <c r="D787" s="5"/>
      <c r="E787" s="4"/>
      <c r="F787" s="4"/>
      <c r="G787" s="4"/>
      <c r="H787" s="5"/>
      <c r="I787" s="4"/>
    </row>
    <row r="788" spans="2:9">
      <c r="B788" s="4"/>
      <c r="C788" s="4"/>
      <c r="D788" s="5"/>
      <c r="E788" s="4"/>
      <c r="F788" s="4"/>
      <c r="G788" s="4"/>
      <c r="H788" s="5"/>
      <c r="I788" s="4"/>
    </row>
    <row r="789" spans="2:9">
      <c r="B789" s="4"/>
      <c r="C789" s="4"/>
      <c r="D789" s="5"/>
      <c r="E789" s="4"/>
      <c r="F789" s="4"/>
      <c r="G789" s="4"/>
      <c r="H789" s="5"/>
      <c r="I789" s="4"/>
    </row>
    <row r="790" spans="2:9">
      <c r="B790" s="4"/>
      <c r="C790" s="4"/>
      <c r="D790" s="5"/>
      <c r="E790" s="4"/>
      <c r="F790" s="4"/>
      <c r="G790" s="4"/>
      <c r="H790" s="5"/>
      <c r="I790" s="4"/>
    </row>
    <row r="791" spans="2:9">
      <c r="B791" s="4"/>
      <c r="C791" s="4"/>
      <c r="D791" s="5"/>
      <c r="E791" s="4"/>
      <c r="F791" s="4"/>
      <c r="G791" s="4"/>
      <c r="H791" s="5"/>
      <c r="I791" s="4"/>
    </row>
    <row r="792" spans="2:9">
      <c r="B792" s="4"/>
      <c r="C792" s="4"/>
      <c r="D792" s="5"/>
      <c r="E792" s="4"/>
      <c r="F792" s="4"/>
      <c r="G792" s="4"/>
      <c r="H792" s="5"/>
      <c r="I792" s="4"/>
    </row>
    <row r="793" spans="2:9">
      <c r="B793" s="4"/>
      <c r="C793" s="4"/>
      <c r="D793" s="5"/>
      <c r="E793" s="4"/>
      <c r="F793" s="4"/>
      <c r="G793" s="4"/>
      <c r="H793" s="5"/>
      <c r="I793" s="4"/>
    </row>
    <row r="794" spans="2:9">
      <c r="B794" s="4"/>
      <c r="C794" s="4"/>
      <c r="D794" s="5"/>
      <c r="E794" s="4"/>
      <c r="F794" s="4"/>
      <c r="G794" s="4"/>
      <c r="H794" s="5"/>
      <c r="I794" s="4"/>
    </row>
    <row r="795" spans="2:9">
      <c r="B795" s="4"/>
      <c r="C795" s="4"/>
      <c r="D795" s="5"/>
      <c r="E795" s="4"/>
      <c r="F795" s="4"/>
      <c r="G795" s="4"/>
      <c r="H795" s="5"/>
      <c r="I795" s="4"/>
    </row>
    <row r="796" spans="2:9">
      <c r="B796" s="4"/>
      <c r="C796" s="4"/>
      <c r="D796" s="5"/>
      <c r="E796" s="4"/>
      <c r="F796" s="4"/>
      <c r="G796" s="4"/>
      <c r="H796" s="5"/>
      <c r="I796" s="4"/>
    </row>
    <row r="797" spans="2:9">
      <c r="B797" s="4"/>
      <c r="C797" s="4"/>
      <c r="D797" s="5"/>
      <c r="E797" s="4"/>
      <c r="F797" s="4"/>
      <c r="G797" s="4"/>
      <c r="H797" s="5"/>
      <c r="I797" s="4"/>
    </row>
    <row r="798" spans="2:9">
      <c r="B798" s="4"/>
      <c r="C798" s="4"/>
      <c r="D798" s="5"/>
      <c r="E798" s="4"/>
      <c r="F798" s="4"/>
      <c r="G798" s="4"/>
      <c r="H798" s="5"/>
      <c r="I798" s="4"/>
    </row>
    <row r="799" spans="2:9">
      <c r="B799" s="4"/>
      <c r="C799" s="4"/>
      <c r="D799" s="5"/>
      <c r="E799" s="4"/>
      <c r="F799" s="4"/>
      <c r="G799" s="4"/>
      <c r="H799" s="5"/>
      <c r="I799" s="4"/>
    </row>
    <row r="800" spans="2:9">
      <c r="B800" s="4"/>
      <c r="C800" s="4"/>
      <c r="D800" s="5"/>
      <c r="E800" s="4"/>
      <c r="F800" s="4"/>
      <c r="G800" s="4"/>
      <c r="H800" s="5"/>
      <c r="I800" s="4"/>
    </row>
    <row r="801" spans="2:9">
      <c r="B801" s="4"/>
      <c r="C801" s="4"/>
      <c r="D801" s="5"/>
      <c r="E801" s="4"/>
      <c r="F801" s="4"/>
      <c r="G801" s="4"/>
      <c r="H801" s="5"/>
      <c r="I801" s="4"/>
    </row>
    <row r="802" spans="2:9">
      <c r="B802" s="4"/>
      <c r="C802" s="4"/>
      <c r="D802" s="5"/>
      <c r="E802" s="4"/>
      <c r="F802" s="4"/>
      <c r="G802" s="4"/>
      <c r="H802" s="5"/>
      <c r="I802" s="4"/>
    </row>
    <row r="803" spans="2:9">
      <c r="B803" s="4"/>
      <c r="C803" s="4"/>
      <c r="D803" s="5"/>
      <c r="E803" s="4"/>
      <c r="F803" s="4"/>
      <c r="G803" s="4"/>
      <c r="H803" s="5"/>
      <c r="I803" s="4"/>
    </row>
    <row r="804" spans="2:9">
      <c r="B804" s="4"/>
      <c r="C804" s="4"/>
      <c r="D804" s="5"/>
      <c r="E804" s="4"/>
      <c r="F804" s="4"/>
      <c r="G804" s="4"/>
      <c r="H804" s="5"/>
      <c r="I804" s="4"/>
    </row>
    <row r="805" spans="2:9">
      <c r="B805" s="4"/>
      <c r="C805" s="4"/>
      <c r="D805" s="5"/>
      <c r="E805" s="4"/>
      <c r="F805" s="4"/>
      <c r="G805" s="4"/>
      <c r="H805" s="5"/>
      <c r="I805" s="4"/>
    </row>
    <row r="806" spans="2:9">
      <c r="B806" s="4"/>
      <c r="C806" s="4"/>
      <c r="D806" s="5"/>
      <c r="E806" s="4"/>
      <c r="F806" s="4"/>
      <c r="G806" s="4"/>
      <c r="H806" s="5"/>
      <c r="I806" s="4"/>
    </row>
    <row r="807" spans="2:9">
      <c r="B807" s="4"/>
      <c r="C807" s="4"/>
      <c r="D807" s="5"/>
      <c r="E807" s="4"/>
      <c r="F807" s="4"/>
      <c r="G807" s="4"/>
      <c r="H807" s="5"/>
      <c r="I807" s="4"/>
    </row>
    <row r="808" spans="2:9">
      <c r="B808" s="4"/>
      <c r="C808" s="4"/>
      <c r="D808" s="5"/>
      <c r="E808" s="4"/>
      <c r="F808" s="4"/>
      <c r="G808" s="4"/>
      <c r="H808" s="5"/>
      <c r="I808" s="4"/>
    </row>
    <row r="809" spans="2:9">
      <c r="B809" s="4"/>
      <c r="C809" s="4"/>
      <c r="D809" s="5"/>
      <c r="E809" s="4"/>
      <c r="F809" s="4"/>
      <c r="G809" s="4"/>
      <c r="H809" s="5"/>
      <c r="I809" s="4"/>
    </row>
    <row r="810" spans="2:9">
      <c r="B810" s="4"/>
      <c r="C810" s="4"/>
      <c r="D810" s="5"/>
      <c r="E810" s="4"/>
      <c r="F810" s="4"/>
      <c r="G810" s="4"/>
      <c r="H810" s="5"/>
      <c r="I810" s="4"/>
    </row>
    <row r="811" spans="2:9">
      <c r="B811" s="4"/>
      <c r="C811" s="4"/>
      <c r="D811" s="5"/>
      <c r="E811" s="4"/>
      <c r="F811" s="4"/>
      <c r="G811" s="4"/>
      <c r="H811" s="5"/>
      <c r="I811" s="4"/>
    </row>
    <row r="812" spans="2:9">
      <c r="B812" s="4"/>
      <c r="C812" s="4"/>
      <c r="D812" s="5"/>
      <c r="E812" s="4"/>
      <c r="F812" s="4"/>
      <c r="G812" s="4"/>
      <c r="H812" s="5"/>
      <c r="I812" s="4"/>
    </row>
    <row r="813" spans="2:9">
      <c r="B813" s="4"/>
      <c r="C813" s="4"/>
      <c r="D813" s="5"/>
      <c r="E813" s="4"/>
      <c r="F813" s="4"/>
      <c r="G813" s="4"/>
      <c r="H813" s="5"/>
      <c r="I813" s="4"/>
    </row>
    <row r="814" spans="2:9">
      <c r="B814" s="4"/>
      <c r="C814" s="4"/>
      <c r="D814" s="5"/>
      <c r="E814" s="4"/>
      <c r="F814" s="4"/>
      <c r="G814" s="4"/>
      <c r="H814" s="5"/>
      <c r="I814" s="4"/>
    </row>
    <row r="815" spans="2:9">
      <c r="B815" s="4"/>
      <c r="C815" s="4"/>
      <c r="D815" s="5"/>
      <c r="E815" s="4"/>
      <c r="F815" s="4"/>
      <c r="G815" s="4"/>
      <c r="H815" s="5"/>
      <c r="I815" s="4"/>
    </row>
    <row r="816" spans="2:9">
      <c r="B816" s="4"/>
      <c r="C816" s="4"/>
      <c r="D816" s="5"/>
      <c r="E816" s="4"/>
      <c r="F816" s="4"/>
      <c r="G816" s="4"/>
      <c r="H816" s="5"/>
      <c r="I816" s="4"/>
    </row>
    <row r="817" spans="2:9">
      <c r="B817" s="4"/>
      <c r="C817" s="4"/>
      <c r="D817" s="5"/>
      <c r="E817" s="4"/>
      <c r="F817" s="4"/>
      <c r="G817" s="4"/>
      <c r="H817" s="5"/>
      <c r="I817" s="4"/>
    </row>
    <row r="818" spans="2:9">
      <c r="B818" s="4"/>
      <c r="C818" s="4"/>
      <c r="D818" s="5"/>
      <c r="E818" s="4"/>
      <c r="F818" s="4"/>
      <c r="G818" s="4"/>
      <c r="H818" s="5"/>
      <c r="I818" s="4"/>
    </row>
    <row r="819" spans="2:9">
      <c r="B819" s="4"/>
      <c r="C819" s="4"/>
      <c r="D819" s="5"/>
      <c r="E819" s="4"/>
      <c r="F819" s="4"/>
      <c r="G819" s="4"/>
      <c r="H819" s="5"/>
      <c r="I819" s="4"/>
    </row>
    <row r="820" spans="2:9">
      <c r="B820" s="4"/>
      <c r="C820" s="4"/>
      <c r="D820" s="5"/>
      <c r="E820" s="4"/>
      <c r="F820" s="4"/>
      <c r="G820" s="4"/>
      <c r="H820" s="5"/>
      <c r="I820" s="4"/>
    </row>
    <row r="821" spans="2:9">
      <c r="B821" s="4"/>
      <c r="C821" s="4"/>
      <c r="D821" s="5"/>
      <c r="E821" s="4"/>
      <c r="F821" s="4"/>
      <c r="G821" s="4"/>
      <c r="H821" s="5"/>
      <c r="I821" s="4"/>
    </row>
    <row r="822" spans="2:9">
      <c r="B822" s="4"/>
      <c r="C822" s="4"/>
      <c r="D822" s="5"/>
      <c r="E822" s="4"/>
      <c r="F822" s="4"/>
      <c r="G822" s="4"/>
      <c r="H822" s="5"/>
      <c r="I822" s="4"/>
    </row>
    <row r="823" spans="2:9">
      <c r="B823" s="4"/>
      <c r="C823" s="4"/>
      <c r="D823" s="5"/>
      <c r="E823" s="4"/>
      <c r="F823" s="4"/>
      <c r="G823" s="4"/>
      <c r="H823" s="5"/>
      <c r="I823" s="4"/>
    </row>
    <row r="824" spans="2:9">
      <c r="B824" s="4"/>
      <c r="C824" s="4"/>
      <c r="D824" s="5"/>
      <c r="E824" s="4"/>
      <c r="F824" s="4"/>
      <c r="G824" s="4"/>
      <c r="H824" s="5"/>
      <c r="I824" s="4"/>
    </row>
    <row r="825" spans="2:9">
      <c r="B825" s="4"/>
      <c r="C825" s="4"/>
      <c r="D825" s="5"/>
      <c r="E825" s="4"/>
      <c r="F825" s="4"/>
      <c r="G825" s="4"/>
      <c r="H825" s="5"/>
      <c r="I825" s="4"/>
    </row>
    <row r="826" spans="2:9">
      <c r="B826" s="4"/>
      <c r="C826" s="4"/>
      <c r="D826" s="5"/>
      <c r="E826" s="4"/>
      <c r="F826" s="4"/>
      <c r="G826" s="4"/>
      <c r="H826" s="5"/>
      <c r="I826" s="4"/>
    </row>
    <row r="827" spans="2:9">
      <c r="B827" s="4"/>
      <c r="C827" s="4"/>
      <c r="D827" s="5"/>
      <c r="E827" s="4"/>
      <c r="F827" s="4"/>
      <c r="G827" s="4"/>
      <c r="H827" s="5"/>
      <c r="I827" s="4"/>
    </row>
    <row r="828" spans="2:9">
      <c r="B828" s="4"/>
      <c r="C828" s="4"/>
      <c r="D828" s="5"/>
      <c r="E828" s="4"/>
      <c r="F828" s="4"/>
      <c r="G828" s="4"/>
      <c r="H828" s="5"/>
      <c r="I828" s="4"/>
    </row>
    <row r="829" spans="2:9">
      <c r="B829" s="4"/>
      <c r="C829" s="4"/>
      <c r="D829" s="5"/>
      <c r="E829" s="4"/>
      <c r="F829" s="4"/>
      <c r="G829" s="4"/>
      <c r="H829" s="5"/>
      <c r="I829" s="4"/>
    </row>
    <row r="830" spans="2:9">
      <c r="B830" s="4"/>
      <c r="C830" s="4"/>
      <c r="D830" s="5"/>
      <c r="E830" s="4"/>
      <c r="F830" s="4"/>
      <c r="G830" s="4"/>
      <c r="H830" s="5"/>
      <c r="I830" s="4"/>
    </row>
    <row r="831" spans="2:9">
      <c r="B831" s="4"/>
      <c r="C831" s="4"/>
      <c r="D831" s="5"/>
      <c r="E831" s="4"/>
      <c r="F831" s="4"/>
      <c r="G831" s="4"/>
      <c r="H831" s="5"/>
      <c r="I831" s="4"/>
    </row>
    <row r="832" spans="2:9">
      <c r="B832" s="4"/>
      <c r="C832" s="4"/>
      <c r="D832" s="5"/>
      <c r="E832" s="4"/>
      <c r="F832" s="4"/>
      <c r="G832" s="4"/>
      <c r="H832" s="5"/>
      <c r="I832" s="4"/>
    </row>
    <row r="833" spans="2:9">
      <c r="B833" s="4"/>
      <c r="C833" s="4"/>
      <c r="D833" s="5"/>
      <c r="E833" s="4"/>
      <c r="F833" s="4"/>
      <c r="G833" s="4"/>
      <c r="H833" s="5"/>
      <c r="I833" s="4"/>
    </row>
    <row r="834" spans="2:9">
      <c r="B834" s="4"/>
      <c r="C834" s="4"/>
      <c r="D834" s="5"/>
      <c r="E834" s="4"/>
      <c r="F834" s="4"/>
      <c r="G834" s="4"/>
      <c r="H834" s="5"/>
      <c r="I834" s="4"/>
    </row>
    <row r="835" spans="2:9">
      <c r="B835" s="4"/>
      <c r="C835" s="4"/>
      <c r="D835" s="5"/>
      <c r="E835" s="4"/>
      <c r="F835" s="4"/>
      <c r="G835" s="4"/>
      <c r="H835" s="5"/>
      <c r="I835" s="4"/>
    </row>
    <row r="836" spans="2:9">
      <c r="B836" s="4"/>
      <c r="C836" s="4"/>
      <c r="D836" s="5"/>
      <c r="E836" s="4"/>
      <c r="F836" s="4"/>
      <c r="G836" s="4"/>
      <c r="H836" s="5"/>
      <c r="I836" s="4"/>
    </row>
    <row r="837" spans="2:9">
      <c r="B837" s="4"/>
      <c r="C837" s="4"/>
      <c r="D837" s="5"/>
      <c r="E837" s="4"/>
      <c r="F837" s="4"/>
      <c r="G837" s="4"/>
      <c r="H837" s="5"/>
      <c r="I837" s="4"/>
    </row>
    <row r="838" spans="2:9">
      <c r="B838" s="4"/>
      <c r="C838" s="4"/>
      <c r="D838" s="5"/>
      <c r="E838" s="4"/>
      <c r="F838" s="4"/>
      <c r="G838" s="4"/>
      <c r="H838" s="5"/>
      <c r="I838" s="4"/>
    </row>
    <row r="839" spans="2:9">
      <c r="B839" s="4"/>
      <c r="C839" s="4"/>
      <c r="D839" s="5"/>
      <c r="E839" s="4"/>
      <c r="F839" s="4"/>
      <c r="G839" s="4"/>
      <c r="H839" s="5"/>
      <c r="I839" s="4"/>
    </row>
  </sheetData>
  <mergeCells count="1">
    <mergeCell ref="A1:C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69</vt:i4>
      </vt:variant>
    </vt:vector>
  </HeadingPairs>
  <TitlesOfParts>
    <vt:vector size="69" baseType="lpstr">
      <vt:lpstr>Genel Açıklamalar</vt:lpstr>
      <vt:lpstr>Veri Tutarlılığı</vt:lpstr>
      <vt:lpstr>Form Listesi</vt:lpstr>
      <vt:lpstr>PPF-AHÜ-YS</vt:lpstr>
      <vt:lpstr>PPF-AKİS-01-02-03</vt:lpstr>
      <vt:lpstr>PPF-ATK-01</vt:lpstr>
      <vt:lpstr>PPF-AY-01</vt:lpstr>
      <vt:lpstr>PPF-AY-02</vt:lpstr>
      <vt:lpstr>PPF-BB</vt:lpstr>
      <vt:lpstr>PPF-BİO-01</vt:lpstr>
      <vt:lpstr>PPF-BİO-02</vt:lpstr>
      <vt:lpstr>PPF-BİO-03</vt:lpstr>
      <vt:lpstr>PPF-BİO-04</vt:lpstr>
      <vt:lpstr>PPF-DAT-01</vt:lpstr>
      <vt:lpstr>PPF- E-2</vt:lpstr>
      <vt:lpstr>PPF-E-4</vt:lpstr>
      <vt:lpstr>PPF-E-5</vt:lpstr>
      <vt:lpstr>PPF-E-6</vt:lpstr>
      <vt:lpstr>PPF-E-7</vt:lpstr>
      <vt:lpstr>PPF-FH-01</vt:lpstr>
      <vt:lpstr>PPF-FH-01RF</vt:lpstr>
      <vt:lpstr>PPF-FH-02</vt:lpstr>
      <vt:lpstr>PPF-FH-03</vt:lpstr>
      <vt:lpstr>PPF-FH-06 1-Hafta</vt:lpstr>
      <vt:lpstr>PPF-FH-07 1-Hafta</vt:lpstr>
      <vt:lpstr>PPF-GP</vt:lpstr>
      <vt:lpstr>PPF-GT</vt:lpstr>
      <vt:lpstr>PPF-HAM</vt:lpstr>
      <vt:lpstr>PPF-HB-11</vt:lpstr>
      <vt:lpstr>PPF-HB-12</vt:lpstr>
      <vt:lpstr>PPF-HB-13</vt:lpstr>
      <vt:lpstr>PPF-HB-14</vt:lpstr>
      <vt:lpstr>PPF-HDB</vt:lpstr>
      <vt:lpstr>PPF-HP-01</vt:lpstr>
      <vt:lpstr>PPF-HP-02</vt:lpstr>
      <vt:lpstr>PPF-İBS-01</vt:lpstr>
      <vt:lpstr>PPF-İBS-02</vt:lpstr>
      <vt:lpstr>PPF-İHR-M</vt:lpstr>
      <vt:lpstr>PPF-K</vt:lpstr>
      <vt:lpstr>PPF-KP</vt:lpstr>
      <vt:lpstr>PPF-KP-EK</vt:lpstr>
      <vt:lpstr>KS</vt:lpstr>
      <vt:lpstr>PPF-MY</vt:lpstr>
      <vt:lpstr>PPF-OY</vt:lpstr>
      <vt:lpstr>PPF-ÖO</vt:lpstr>
      <vt:lpstr>PPF-PP</vt:lpstr>
      <vt:lpstr>PPF-RD</vt:lpstr>
      <vt:lpstr>PPF-RYT</vt:lpstr>
      <vt:lpstr>PPF-SA</vt:lpstr>
      <vt:lpstr>SG-01</vt:lpstr>
      <vt:lpstr>SG-02</vt:lpstr>
      <vt:lpstr>SG-03</vt:lpstr>
      <vt:lpstr>PPF-TİCAL</vt:lpstr>
      <vt:lpstr>PPF-TİCALLSIZ</vt:lpstr>
      <vt:lpstr>PPF-TİCSA</vt:lpstr>
      <vt:lpstr>PPF-TTS</vt:lpstr>
      <vt:lpstr>PPF-UM-Aylık-Özet</vt:lpstr>
      <vt:lpstr>PPF-UM-Aylık-STÇ</vt:lpstr>
      <vt:lpstr>PPF-UM-Aylık-UMİÇ</vt:lpstr>
      <vt:lpstr>PPF-UM-Aylık-BGFR</vt:lpstr>
      <vt:lpstr>PPF-UM-Aylık-Raf-Satış</vt:lpstr>
      <vt:lpstr>PPF-UM-BGF</vt:lpstr>
      <vt:lpstr>PPF-UM-İADE</vt:lpstr>
      <vt:lpstr>PPF-UM-STÇ</vt:lpstr>
      <vt:lpstr>PPF-UM-TAŞIMA</vt:lpstr>
      <vt:lpstr>PPF-UM-TANK</vt:lpstr>
      <vt:lpstr>PPF-ÜH-01-Stok</vt:lpstr>
      <vt:lpstr>PPF-ÜH-03</vt:lpstr>
      <vt:lpstr>PPF-ÜH-04-STU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Suna Kaplanhan</dc:creator>
  <cp:lastModifiedBy>Aşiyan MERİÇ</cp:lastModifiedBy>
  <cp:lastPrinted>2015-11-10T11:58:00Z</cp:lastPrinted>
  <dcterms:created xsi:type="dcterms:W3CDTF">2015-10-27T12:00:45Z</dcterms:created>
  <dcterms:modified xsi:type="dcterms:W3CDTF">2022-08-15T10:55:21Z</dcterms:modified>
</cp:coreProperties>
</file>